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a84e20297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d9b5a4c4f14f39"/>
    <x:sheet xmlns:r="http://schemas.openxmlformats.org/officeDocument/2006/relationships" name="README" sheetId="2" r:id="R5d418eb7d7e24a3c"/>
    <x:sheet xmlns:r="http://schemas.openxmlformats.org/officeDocument/2006/relationships" name="REGULATION_QUEUE" sheetId="3" r:id="Rbc9ea09bfb664040"/>
    <x:sheet xmlns:r="http://schemas.openxmlformats.org/officeDocument/2006/relationships" name="RUNS" sheetId="4" r:id="Raaa2d15f7fdc4a94"/>
    <x:sheet xmlns:r="http://schemas.openxmlformats.org/officeDocument/2006/relationships" name="ITERATIONS" sheetId="5" r:id="R6d26736ed0e74b20"/>
    <x:sheet xmlns:r="http://schemas.openxmlformats.org/officeDocument/2006/relationships" name="API_CALLS" sheetId="6" r:id="R0c3441c890ae4e2d"/>
    <x:sheet xmlns:r="http://schemas.openxmlformats.org/officeDocument/2006/relationships" name="TERM_RETRIEVAL" sheetId="7" r:id="R8a12bca782024fd2"/>
    <x:sheet xmlns:r="http://schemas.openxmlformats.org/officeDocument/2006/relationships" name="FEW_SHOT_SELECTION" sheetId="8" r:id="R247fa0bfde9a4041"/>
    <x:sheet xmlns:r="http://schemas.openxmlformats.org/officeDocument/2006/relationships" name="VALIDATION" sheetId="9" r:id="R3ca6cacaa11f4426"/>
    <x:sheet xmlns:r="http://schemas.openxmlformats.org/officeDocument/2006/relationships" name="VOCAB_MATCHES" sheetId="10" r:id="R70cae9b92db942b7"/>
    <x:sheet xmlns:r="http://schemas.openxmlformats.org/officeDocument/2006/relationships" name="ARTIFACTS" sheetId="11" r:id="R660e187be78d48e5"/>
    <x:sheet xmlns:r="http://schemas.openxmlformats.org/officeDocument/2006/relationships" name="UNRESOLVED" sheetId="12" r:id="R9845dd1da0694332"/>
    <x:sheet xmlns:r="http://schemas.openxmlformats.org/officeDocument/2006/relationships" name="RDF_TEST_QUEUE" sheetId="13" r:id="R6d4b889486d2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205aa3fb84ff6" /><Relationship Type="http://schemas.openxmlformats.org/officeDocument/2006/relationships/theme" Target="/xl/theme/theme1.xml" Id="Raef546dd82304c03" /><Relationship Type="http://schemas.microsoft.com/office/2022/11/relationships/FeaturePropertyBag" Target="/xl/featurePropertyBag/featurePropertyBag.xml" Id="R62ba7f0f40ab4099" /><Relationship Type="http://schemas.openxmlformats.org/officeDocument/2006/relationships/sharedStrings" Target="/xl/sharedStrings.xml" Id="R5ab90c5e8fda450b" /><Relationship Type="http://schemas.openxmlformats.org/officeDocument/2006/relationships/worksheet" Target="/xl/worksheets/sheet1.xml" Id="R84d9b5a4c4f14f39" /><Relationship Type="http://schemas.openxmlformats.org/officeDocument/2006/relationships/worksheet" Target="/xl/worksheets/sheet2.xml" Id="R5d418eb7d7e24a3c" /><Relationship Type="http://schemas.openxmlformats.org/officeDocument/2006/relationships/worksheet" Target="/xl/worksheets/sheet3.xml" Id="Rbc9ea09bfb664040" /><Relationship Type="http://schemas.openxmlformats.org/officeDocument/2006/relationships/worksheet" Target="/xl/worksheets/sheet4.xml" Id="Raaa2d15f7fdc4a94" /><Relationship Type="http://schemas.openxmlformats.org/officeDocument/2006/relationships/worksheet" Target="/xl/worksheets/sheet5.xml" Id="R6d26736ed0e74b20" /><Relationship Type="http://schemas.openxmlformats.org/officeDocument/2006/relationships/worksheet" Target="/xl/worksheets/sheet6.xml" Id="R0c3441c890ae4e2d" /><Relationship Type="http://schemas.openxmlformats.org/officeDocument/2006/relationships/worksheet" Target="/xl/worksheets/sheet7.xml" Id="R8a12bca782024fd2" /><Relationship Type="http://schemas.openxmlformats.org/officeDocument/2006/relationships/worksheet" Target="/xl/worksheets/sheet8.xml" Id="R247fa0bfde9a4041" /><Relationship Type="http://schemas.openxmlformats.org/officeDocument/2006/relationships/worksheet" Target="/xl/worksheets/sheet9.xml" Id="R3ca6cacaa11f4426" /><Relationship Type="http://schemas.openxmlformats.org/officeDocument/2006/relationships/worksheet" Target="/xl/worksheets/sheet10.xml" Id="R70cae9b92db942b7" /><Relationship Type="http://schemas.openxmlformats.org/officeDocument/2006/relationships/worksheet" Target="/xl/worksheets/sheet11.xml" Id="R660e187be78d48e5" /><Relationship Type="http://schemas.openxmlformats.org/officeDocument/2006/relationships/worksheet" Target="/xl/worksheets/sheet12.xml" Id="R9845dd1da0694332" /><Relationship Type="http://schemas.openxmlformats.org/officeDocument/2006/relationships/worksheet" Target="/xl/worksheets/sheet13.xml" Id="R6d4b889486d24b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f332fa9bad47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d7168ec31044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ebb316ea8d49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dd1f7a62b846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3f7ad954874b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e4027e3cb647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a584ef361e4b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fd4873f8af45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35f5b88eaf4b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e07cd18c3648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RUN-TRF-006-20260827T151852919747Z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18980.241333333328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RUN-TRF-006-20260827T151852919747Z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f332fa9bad47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RUN-TRF-006-20260827T151852919747Z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7168ec31044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RUN-TRF-006-20260827T151852919747Z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RUN-TRF-006-20260827T151852919747Z</x:v>
      </x:c>
      <x:c r="C5" s="69" t="str">
        <x:v>TRF-006</x:v>
      </x:c>
      <x:c r="D5" s="70" t="n">
        <x:v>46261.63811251157</x:v>
      </x:c>
      <x:c r="E5" s="70" t="n">
        <x:v>46261.63943534722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applicability cohorts, ship-level ice-class relationship, 1985 applicable edition, explicit owner-request selector, conditional 2008 engine-output edition, and required maximum continuous rating power with the canonical kW QuantityValue representation.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ebb316ea8d49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RUN-TRF-006-20260827T151852919747Z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RUN-TRF-006-20260827T151852919747Z</x:v>
      </x:c>
      <x:c r="B5" s="45" t="str">
        <x:v>TRF-006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iceClass
Semantic validator feedback: Add the required nltl:iceClass relationship on the ship target, using the supplied canonical property and its declared ship owner/range; the COMPLETE dependency contract explicitly requires the iceClass relationship, and the deterministic report confirms it is absent. Preserve the existing construction-date applicability and owner-request selector logic, then ensure the applicable 1985 edition and conditional 2008 engine-output edition are checked consistently with the corresponding ship-level relationships.</x:v>
      </x:c>
      <x:c r="I5" s="84" t="n">
        <x:v>31447.753</x:v>
      </x:c>
      <x:c r="J5" s="84" t="n">
        <x:v>9244.93</x:v>
      </x:c>
    </x:row>
    <x:row r="6">
      <x:c r="A6" s="47" t="str">
        <x:v>RUN-TRF-006-20260827T151852919747Z</x:v>
      </x:c>
      <x:c r="B6" s="47" t="str">
        <x:v>TRF-006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ship-level constructionStageDate applicability cohorts, 1985 edition check, iceClass relationship, and explicit true/false owner-request selector. Repair the omission of the declared required input mcrPower_kW: add the canonical nltl:maximumContinuousRatingPower property on the ship owner, using its declared QuantityValue range and kW unit representation, and constrain it wherever this requirement requires the engine-output input. Do not relocate it to a component or invent a convenience applicability boolean.</x:v>
      </x:c>
      <x:c r="I6" s="86" t="n">
        <x:v>21501.888</x:v>
      </x:c>
      <x:c r="J6" s="86" t="n">
        <x:v>13545.228</x:v>
      </x:c>
    </x:row>
    <x:row r="7">
      <x:c r="A7" s="49" t="str">
        <x:v>RUN-TRF-006-20260827T151852919747Z</x:v>
      </x:c>
      <x:c r="B7" s="49" t="str">
        <x:v>TRF-006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verified applicability cohorts, ship-level ice-class relationship, 1985 applicable edition, explicit owner-request selector, conditional 2008 engine-output edition, and required maximum continuous rating power with the canonical kW QuantityValue representation. Deterministic validation is valid; no repair is required.</x:v>
      </x:c>
      <x:c r="I7" s="88" t="n">
        <x:v>23483.402</x:v>
      </x:c>
      <x:c r="J7" s="88" t="n">
        <x:v>14662.565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d1f7a62b846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RUN-TRF-006-20260827T151852919747Z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RUN-TRF-006-20260827T151852919747Z</x:v>
      </x:c>
      <x:c r="C5" s="45" t="str">
        <x:v>TRF-006</x:v>
      </x:c>
      <x:c r="D5" s="92" t="n">
        <x:v>46261.63847650463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31446.185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RUN-TRF-006-20260827T151852919747Z</x:v>
      </x:c>
      <x:c r="C6" s="47" t="str">
        <x:v>TRF-006</x:v>
      </x:c>
      <x:c r="D6" s="93" t="n">
        <x:v>46261.6384765162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31447.753</x:v>
      </x:c>
      <x:c r="L6" s="85" t="b">
        <x:v>0</x:v>
      </x:c>
      <x:c r="M6" s="47" t="str">
        <x:v>resp_07eea9e19b735758006a90555d08d48195ac63bfa94faf70d2</x:v>
      </x:c>
      <x:c r="N6" s="59" t="n">
        <x:v>12251</x:v>
      </x:c>
      <x:c r="O6" s="59" t="n">
        <x:v>2619</x:v>
      </x:c>
      <x:c r="P6" s="59" t="n">
        <x:v>14870</x:v>
      </x:c>
    </x:row>
    <x:row r="7">
      <x:c r="A7" s="47" t="str">
        <x:v>EVT-000040</x:v>
      </x:c>
      <x:c r="B7" s="47" t="str">
        <x:v>RUN-TRF-006-20260827T151852919747Z</x:v>
      </x:c>
      <x:c r="C7" s="47" t="str">
        <x:v>TRF-006</x:v>
      </x:c>
      <x:c r="D7" s="93" t="n">
        <x:v>46261.638584340275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9243.554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RUN-TRF-006-20260827T151852919747Z</x:v>
      </x:c>
      <x:c r="C8" s="47" t="str">
        <x:v>TRF-006</x:v>
      </x:c>
      <x:c r="D8" s="93" t="n">
        <x:v>46261.63858435185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9244.93</x:v>
      </x:c>
      <x:c r="L8" s="85" t="b">
        <x:v>0</x:v>
      </x:c>
      <x:c r="M8" s="47" t="str">
        <x:v>resp_0d04d190f5d8762b006a90557cff4481938b35f38840a4203f</x:v>
      </x:c>
      <x:c r="N8" s="59" t="n">
        <x:v>10942</x:v>
      </x:c>
      <x:c r="O8" s="59" t="n">
        <x:v>533</x:v>
      </x:c>
      <x:c r="P8" s="59" t="n">
        <x:v>11475</x:v>
      </x:c>
    </x:row>
    <x:row r="9">
      <x:c r="A9" s="47" t="str">
        <x:v>EVT-000046</x:v>
      </x:c>
      <x:c r="B9" s="47" t="str">
        <x:v>RUN-TRF-006-20260827T151852919747Z</x:v>
      </x:c>
      <x:c r="C9" s="47" t="str">
        <x:v>TRF-006</x:v>
      </x:c>
      <x:c r="D9" s="93" t="n">
        <x:v>46261.638833240744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21500.287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RUN-TRF-006-20260827T151852919747Z</x:v>
      </x:c>
      <x:c r="C10" s="47" t="str">
        <x:v>TRF-006</x:v>
      </x:c>
      <x:c r="D10" s="93" t="n">
        <x:v>46261.63883325231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21501.888</x:v>
      </x:c>
      <x:c r="L10" s="85" t="b">
        <x:v>0</x:v>
      </x:c>
      <x:c r="M10" s="47" t="str">
        <x:v>resp_00340781e36b0160006a905585cb4081939d889e733733a4ce</x:v>
      </x:c>
      <x:c r="N10" s="59" t="n">
        <x:v>12362</x:v>
      </x:c>
      <x:c r="O10" s="59" t="n">
        <x:v>2103</x:v>
      </x:c>
      <x:c r="P10" s="59" t="n">
        <x:v>14465</x:v>
      </x:c>
    </x:row>
    <x:row r="11">
      <x:c r="A11" s="47" t="str">
        <x:v>EVT-000054</x:v>
      </x:c>
      <x:c r="B11" s="47" t="str">
        <x:v>RUN-TRF-006-20260827T151852919747Z</x:v>
      </x:c>
      <x:c r="C11" s="47" t="str">
        <x:v>TRF-006</x:v>
      </x:c>
      <x:c r="D11" s="93" t="n">
        <x:v>46261.638991597225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13543.751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RUN-TRF-006-20260827T151852919747Z</x:v>
      </x:c>
      <x:c r="C12" s="47" t="str">
        <x:v>TRF-006</x:v>
      </x:c>
      <x:c r="D12" s="93" t="n">
        <x:v>46261.638991608794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13545.228</x:v>
      </x:c>
      <x:c r="L12" s="85" t="b">
        <x:v>0</x:v>
      </x:c>
      <x:c r="M12" s="47" t="str">
        <x:v>resp_0e173416a26d6835006a90559b7004819586ba7dd96f7de43e</x:v>
      </x:c>
      <x:c r="N12" s="59" t="n">
        <x:v>11319</x:v>
      </x:c>
      <x:c r="O12" s="59" t="n">
        <x:v>1155</x:v>
      </x:c>
      <x:c r="P12" s="59" t="n">
        <x:v>12474</x:v>
      </x:c>
    </x:row>
    <x:row r="13">
      <x:c r="A13" s="47" t="str">
        <x:v>EVT-000060</x:v>
      </x:c>
      <x:c r="B13" s="47" t="str">
        <x:v>RUN-TRF-006-20260827T151852919747Z</x:v>
      </x:c>
      <x:c r="C13" s="47" t="str">
        <x:v>TRF-006</x:v>
      </x:c>
      <x:c r="D13" s="93" t="n">
        <x:v>46261.639263460645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23482.042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RUN-TRF-006-20260827T151852919747Z</x:v>
      </x:c>
      <x:c r="C14" s="47" t="str">
        <x:v>TRF-006</x:v>
      </x:c>
      <x:c r="D14" s="93" t="n">
        <x:v>46261.63926347222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23483.402</x:v>
      </x:c>
      <x:c r="L14" s="85" t="b">
        <x:v>0</x:v>
      </x:c>
      <x:c r="M14" s="47" t="str">
        <x:v>resp_0dcc025c8276174a006a9055a8fe688197a5acce997ea3e5be</x:v>
      </x:c>
      <x:c r="N14" s="59" t="n">
        <x:v>12465</x:v>
      </x:c>
      <x:c r="O14" s="59" t="n">
        <x:v>2517</x:v>
      </x:c>
      <x:c r="P14" s="59" t="n">
        <x:v>14982</x:v>
      </x:c>
    </x:row>
    <x:row r="15">
      <x:c r="A15" s="47" t="str">
        <x:v>EVT-000068</x:v>
      </x:c>
      <x:c r="B15" s="47" t="str">
        <x:v>RUN-TRF-006-20260827T151852919747Z</x:v>
      </x:c>
      <x:c r="C15" s="47" t="str">
        <x:v>TRF-006</x:v>
      </x:c>
      <x:c r="D15" s="93" t="n">
        <x:v>46261.639435300924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14661.311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RUN-TRF-006-20260827T151852919747Z</x:v>
      </x:c>
      <x:c r="C16" s="49" t="str">
        <x:v>TRF-006</x:v>
      </x:c>
      <x:c r="D16" s="94" t="n">
        <x:v>46261.6394353125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14662.565</x:v>
      </x:c>
      <x:c r="L16" s="87" t="b">
        <x:v>0</x:v>
      </x:c>
      <x:c r="M16" s="49" t="str">
        <x:v>resp_0c8def2698c8590b006a9055c0ad74819092dd9c4f620c8328</x:v>
      </x:c>
      <x:c r="N16" s="60" t="n">
        <x:v>12199</x:v>
      </x:c>
      <x:c r="O16" s="60" t="n">
        <x:v>1116</x:v>
      </x:c>
      <x:c r="P16" s="60" t="n">
        <x:v>13315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f7ad954874b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RUN-TRF-006-20260827T151852919747Z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RUN-TRF-006-20260827T151852919747Z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RUN-TRF-006-20260827T151852919747Z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RUN-TRF-006-20260827T151852919747Z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RUN-TRF-006-20260827T151852919747Z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RUN-TRF-006-20260827T151852919747Z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RUN-TRF-006-20260827T151852919747Z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RUN-TRF-006-20260827T151852919747Z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RUN-TRF-006-20260827T151852919747Z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RUN-TRF-006-20260827T151852919747Z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RUN-TRF-006-20260827T151852919747Z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RUN-TRF-006-20260827T151852919747Z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RUN-TRF-006-20260827T151852919747Z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RUN-TRF-006-20260827T151852919747Z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RUN-TRF-006-20260827T151852919747Z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RUN-TRF-006-20260827T151852919747Z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RUN-TRF-006-20260827T151852919747Z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RUN-TRF-006-20260827T151852919747Z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RUN-TRF-006-20260827T151852919747Z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RUN-TRF-006-20260827T151852919747Z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RUN-TRF-006-20260827T151852919747Z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RUN-TRF-006-20260827T151852919747Z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RUN-TRF-006-20260827T151852919747Z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RUN-TRF-006-20260827T151852919747Z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RUN-TRF-006-20260827T151852919747Z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e4027e3cb647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RUN-TRF-006-20260827T151852919747Z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RUN-TRF-006-20260827T151852919747Z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7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RUN-TRF-006-20260827T151852919747Z</x:v>
      </x:c>
      <x:c r="B6" s="49" t="str">
        <x:v>TRF-006</x:v>
      </x:c>
      <x:c r="C6" s="49" t="str">
        <x:v>FS-BOOL-01</x:v>
      </x:c>
      <x:c r="D6" s="49" t="str">
        <x:v>boolean_state</x:v>
      </x:c>
      <x:c r="E6" s="98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584ef361e4b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RUN-TRF-006-20260827T151852919747Z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RUN-TRF-006-20260827T151852919747Z</x:v>
      </x:c>
      <x:c r="B5" s="45" t="str">
        <x:v>TRF-006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iceClass</x:v>
      </x:c>
      <x:c r="M5" s="46" t="str"/>
      <x:c r="N5" s="46" t="str">
        <x:v>https://w3id.org/nltl/vocab#applicableIceClassRegulationEdition | https://w3id.org/nltl/vocab#constructionStageDate | https://w3id.org/nltl/vocab#engineOutputRegulationEdition | https://w3id.org/nltl/vocab#iceClassRegulationEdition2008 | https://w3id.org/nltl/vocab#iceClassRuleEdition1985 | https://w3id.org/nltl/vocab#ownerRequested2008EngineOutputRequirements | https://w3id.org/nltl/vocab#ship</x:v>
      </x:c>
      <x:c r="O5" s="46" t="str"/>
      <x:c r="P5" s="46" t="str"/>
      <x:c r="Q5" s="46" t="str"/>
    </x:row>
    <x:row r="6">
      <x:c r="A6" s="47" t="str">
        <x:v>RUN-TRF-006-20260827T151852919747Z</x:v>
      </x:c>
      <x:c r="B6" s="47" t="str">
        <x:v>TRF-006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6" s="48" t="str"/>
      <x:c r="P6" s="48" t="str"/>
      <x:c r="Q6" s="48" t="str"/>
    </x:row>
    <x:row r="7">
      <x:c r="A7" s="49" t="str">
        <x:v>RUN-TRF-006-20260827T151852919747Z</x:v>
      </x:c>
      <x:c r="B7" s="49" t="str">
        <x:v>TRF-006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https://w3id.org/nltl/vocab#maximumContinuousRatingPower | https://w3id.org/nltl/vocab#ownerRequested2008EngineOutputRequirements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afd4873f8af45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RUN-TRF-006-20260827T151852919747Z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RUN-TRF-006-20260827T151852919747Z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RUN-TRF-006-20260827T151852919747Z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RUN-TRF-006-20260827T151852919747Z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RUN-TRF-006-20260827T151852919747Z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RUN-TRF-006-20260827T151852919747Z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84d9d6fd825dcd80e0ea1d74efde9fd9ade52b21ee5d075500b0fcce3298dadd</x:v>
      </x:c>
      <x:c r="G8" s="59" t="n">
        <x:v>2020</x:v>
      </x:c>
    </x:row>
    <x:row r="9">
      <x:c r="A9" s="47" t="str">
        <x:v>RUN-TRF-006-20260827T151852919747Z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c650bbf67db80d821ac560eb536dd74142f486932d03549f8d9afded827bfb0c</x:v>
      </x:c>
      <x:c r="G9" s="59" t="n">
        <x:v>1995</x:v>
      </x:c>
    </x:row>
    <x:row r="10">
      <x:c r="A10" s="47" t="str">
        <x:v>RUN-TRF-006-20260827T151852919747Z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4f84cad2817101b404a60e61f3513176e3bb64beb9584a8fd9fb5d23b734cb4f</x:v>
      </x:c>
      <x:c r="G10" s="59" t="n">
        <x:v>902</x:v>
      </x:c>
    </x:row>
    <x:row r="11">
      <x:c r="A11" s="47" t="str">
        <x:v>RUN-TRF-006-20260827T151852919747Z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f83eb6811bb1c3d72ab882d36532c03715dfe316ea3140199cc45ef91f1b4587</x:v>
      </x:c>
      <x:c r="G11" s="59" t="n">
        <x:v>43804</x:v>
      </x:c>
    </x:row>
    <x:row r="12">
      <x:c r="A12" s="47" t="str">
        <x:v>RUN-TRF-006-20260827T151852919747Z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ff7ed94bd4b67f920ea0debdc77b95857a5271296569a7d246ca48d14ff55256</x:v>
      </x:c>
      <x:c r="G12" s="59" t="n">
        <x:v>577</x:v>
      </x:c>
    </x:row>
    <x:row r="13">
      <x:c r="A13" s="47" t="str">
        <x:v>RUN-TRF-006-20260827T151852919747Z</x:v>
      </x:c>
      <x:c r="B13" s="47" t="str">
        <x:v>TRF-006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7b3a93526eb349a3fa62235500dd052bf89340f14434d68b050f268ad1829022</x:v>
      </x:c>
      <x:c r="G13" s="59" t="n">
        <x:v>50167</x:v>
      </x:c>
    </x:row>
    <x:row r="14">
      <x:c r="A14" s="47" t="str">
        <x:v>RUN-TRF-006-20260827T151852919747Z</x:v>
      </x:c>
      <x:c r="B14" s="47" t="str">
        <x:v>TRF-006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81a9562c3c3da6036410c5cd9e3940d437af0538abc2fee1bcbde997a4b60980</x:v>
      </x:c>
      <x:c r="G14" s="59" t="n">
        <x:v>3021</x:v>
      </x:c>
    </x:row>
    <x:row r="15">
      <x:c r="A15" s="47" t="str">
        <x:v>RUN-TRF-006-20260827T151852919747Z</x:v>
      </x:c>
      <x:c r="B15" s="47" t="str">
        <x:v>TRF-006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3dcb3883b67564574d411545fe3bbb124f776d0b72f2f2cfca266da3ba9da4f2</x:v>
      </x:c>
      <x:c r="G15" s="59" t="n">
        <x:v>2996</x:v>
      </x:c>
    </x:row>
    <x:row r="16">
      <x:c r="A16" s="47" t="str">
        <x:v>RUN-TRF-006-20260827T151852919747Z</x:v>
      </x:c>
      <x:c r="B16" s="47" t="str">
        <x:v>TRF-006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d688e0cc2fc2611e68662ad45ca21d4e227d41e5473ab872efec1d613ee76ced</x:v>
      </x:c>
      <x:c r="G16" s="59" t="n">
        <x:v>868</x:v>
      </x:c>
    </x:row>
    <x:row r="17">
      <x:c r="A17" s="47" t="str">
        <x:v>RUN-TRF-006-20260827T151852919747Z</x:v>
      </x:c>
      <x:c r="B17" s="47" t="str">
        <x:v>TRF-006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d1d08499210e04460c5c7086a89d5ed87ffd84a46ecd6da46fa123b5b0a7b9fd</x:v>
      </x:c>
      <x:c r="G17" s="59" t="n">
        <x:v>45770</x:v>
      </x:c>
    </x:row>
    <x:row r="18">
      <x:c r="A18" s="47" t="str">
        <x:v>RUN-TRF-006-20260827T151852919747Z</x:v>
      </x:c>
      <x:c r="B18" s="47" t="str">
        <x:v>TRF-006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ce889d0e0fdd38520f32043a3e68ad814fb8f6de55e36329ea28f99f04f75039</x:v>
      </x:c>
      <x:c r="G18" s="59" t="n">
        <x:v>601</x:v>
      </x:c>
    </x:row>
    <x:row r="19">
      <x:c r="A19" s="47" t="str">
        <x:v>RUN-TRF-006-20260827T151852919747Z</x:v>
      </x:c>
      <x:c r="B19" s="47" t="str">
        <x:v>TRF-006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e30557b24a648ea98553183c19f61deaaa874320716538f31e83357d7a40bd89</x:v>
      </x:c>
      <x:c r="G19" s="59" t="n">
        <x:v>50711</x:v>
      </x:c>
    </x:row>
    <x:row r="20">
      <x:c r="A20" s="47" t="str">
        <x:v>RUN-TRF-006-20260827T151852919747Z</x:v>
      </x:c>
      <x:c r="B20" s="47" t="str">
        <x:v>TRF-006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9822aa79c73aedeeff05d44eb0ee7fd6356328e3f9623142db7d19ff042e71fc</x:v>
      </x:c>
      <x:c r="G20" s="59" t="n">
        <x:v>4596</x:v>
      </x:c>
    </x:row>
    <x:row r="21">
      <x:c r="A21" s="47" t="str">
        <x:v>RUN-TRF-006-20260827T151852919747Z</x:v>
      </x:c>
      <x:c r="B21" s="47" t="str">
        <x:v>TRF-006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c9169bfd575f510ac8109a24cbe83153b6b3a45c244d57d894fb7c001f285b94</x:v>
      </x:c>
      <x:c r="G21" s="59" t="n">
        <x:v>4571</x:v>
      </x:c>
    </x:row>
    <x:row r="22">
      <x:c r="A22" s="47" t="str">
        <x:v>RUN-TRF-006-20260827T151852919747Z</x:v>
      </x:c>
      <x:c r="B22" s="47" t="str">
        <x:v>TRF-006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0fc14719d1d136fe7db5612ac696a60dc5117b21c4538b9f2e90e0d9ba047171</x:v>
      </x:c>
      <x:c r="G22" s="59" t="n">
        <x:v>932</x:v>
      </x:c>
    </x:row>
    <x:row r="23">
      <x:c r="A23" s="47" t="str">
        <x:v>RUN-TRF-006-20260827T151852919747Z</x:v>
      </x:c>
      <x:c r="B23" s="47" t="str">
        <x:v>TRF-006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67f044e1475cdd924505c5ea19c585b99e34b050ca01b8af93d81c9ee80c0447</x:v>
      </x:c>
      <x:c r="G23" s="59" t="n">
        <x:v>48443</x:v>
      </x:c>
    </x:row>
    <x:row r="24">
      <x:c r="A24" s="47" t="str">
        <x:v>RUN-TRF-006-20260827T151852919747Z</x:v>
      </x:c>
      <x:c r="B24" s="47" t="str">
        <x:v>TRF-006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56ae996b2685345392be8d2b563838d94551bf0566ff03d8af121d20cd5f6835</x:v>
      </x:c>
      <x:c r="G24" s="59" t="n">
        <x:v>415</x:v>
      </x:c>
    </x:row>
    <x:row r="25">
      <x:c r="A25" s="49" t="str">
        <x:v>RUN-TRF-006-20260827T151852919747Z</x:v>
      </x:c>
      <x:c r="B25" s="49" t="str">
        <x:v>TRF-006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c9169bfd575f510ac8109a24cbe83153b6b3a45c244d57d894fb7c001f285b94</x:v>
      </x:c>
      <x:c r="G25" s="60" t="n">
        <x:v>4571</x:v>
      </x:c>
    </x:row>
  </x:sheetData>
  <x:pageMargins left="0.7" right="0.7" top="0.75" bottom="0.75" header="0.3" footer="0.3"/>
  <x:tableParts count="1">
    <x:tablePart xmlns:r="http://schemas.openxmlformats.org/officeDocument/2006/relationships" r:id="Re335f5b88eaf4b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RUN-TRF-006-20260827T151852919747Z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RUN-TRF-006-20260827T151852919747Z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RUN-TRF-006-20260827T151852919747Z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07cd18c3648a5"/>
  </x:tableParts>
</x:worksheet>
</file>