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3fd34a93a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547ddbe1ee45fa"/>
    <x:sheet xmlns:r="http://schemas.openxmlformats.org/officeDocument/2006/relationships" name="README" sheetId="2" r:id="R3c566d8e8dd141ab"/>
    <x:sheet xmlns:r="http://schemas.openxmlformats.org/officeDocument/2006/relationships" name="REGULATION_QUEUE" sheetId="3" r:id="Re6c28b2d102045cb"/>
    <x:sheet xmlns:r="http://schemas.openxmlformats.org/officeDocument/2006/relationships" name="RUNS" sheetId="4" r:id="R7652acaf19144ad3"/>
    <x:sheet xmlns:r="http://schemas.openxmlformats.org/officeDocument/2006/relationships" name="ITERATIONS" sheetId="5" r:id="Rbce36970956f4ff2"/>
    <x:sheet xmlns:r="http://schemas.openxmlformats.org/officeDocument/2006/relationships" name="API_CALLS" sheetId="6" r:id="R61f626baa013458b"/>
    <x:sheet xmlns:r="http://schemas.openxmlformats.org/officeDocument/2006/relationships" name="TERM_RETRIEVAL" sheetId="7" r:id="R5d6ef01c50ae4111"/>
    <x:sheet xmlns:r="http://schemas.openxmlformats.org/officeDocument/2006/relationships" name="FEW_SHOT_SELECTION" sheetId="8" r:id="Ra7a486c7ca1b4282"/>
    <x:sheet xmlns:r="http://schemas.openxmlformats.org/officeDocument/2006/relationships" name="VALIDATION" sheetId="9" r:id="R68eb0363400b4409"/>
    <x:sheet xmlns:r="http://schemas.openxmlformats.org/officeDocument/2006/relationships" name="VOCAB_MATCHES" sheetId="10" r:id="R6d2f9565a1124a76"/>
    <x:sheet xmlns:r="http://schemas.openxmlformats.org/officeDocument/2006/relationships" name="ARTIFACTS" sheetId="11" r:id="Rc5d780065c7145d1"/>
    <x:sheet xmlns:r="http://schemas.openxmlformats.org/officeDocument/2006/relationships" name="UNRESOLVED" sheetId="12" r:id="Ra3f3334751b24bfa"/>
    <x:sheet xmlns:r="http://schemas.openxmlformats.org/officeDocument/2006/relationships" name="RDF_TEST_QUEUE" sheetId="13" r:id="R9e1126f83565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a545b52734159" /><Relationship Type="http://schemas.openxmlformats.org/officeDocument/2006/relationships/theme" Target="/xl/theme/theme1.xml" Id="R5d4039a0c031432b" /><Relationship Type="http://schemas.microsoft.com/office/2022/11/relationships/FeaturePropertyBag" Target="/xl/featurePropertyBag/featurePropertyBag.xml" Id="Rdccc732169d8420e" /><Relationship Type="http://schemas.openxmlformats.org/officeDocument/2006/relationships/sharedStrings" Target="/xl/sharedStrings.xml" Id="R4cad2400fe9a46a4" /><Relationship Type="http://schemas.openxmlformats.org/officeDocument/2006/relationships/worksheet" Target="/xl/worksheets/sheet1.xml" Id="Rb4547ddbe1ee45fa" /><Relationship Type="http://schemas.openxmlformats.org/officeDocument/2006/relationships/worksheet" Target="/xl/worksheets/sheet2.xml" Id="R3c566d8e8dd141ab" /><Relationship Type="http://schemas.openxmlformats.org/officeDocument/2006/relationships/worksheet" Target="/xl/worksheets/sheet3.xml" Id="Re6c28b2d102045cb" /><Relationship Type="http://schemas.openxmlformats.org/officeDocument/2006/relationships/worksheet" Target="/xl/worksheets/sheet4.xml" Id="R7652acaf19144ad3" /><Relationship Type="http://schemas.openxmlformats.org/officeDocument/2006/relationships/worksheet" Target="/xl/worksheets/sheet5.xml" Id="Rbce36970956f4ff2" /><Relationship Type="http://schemas.openxmlformats.org/officeDocument/2006/relationships/worksheet" Target="/xl/worksheets/sheet6.xml" Id="R61f626baa013458b" /><Relationship Type="http://schemas.openxmlformats.org/officeDocument/2006/relationships/worksheet" Target="/xl/worksheets/sheet7.xml" Id="R5d6ef01c50ae4111" /><Relationship Type="http://schemas.openxmlformats.org/officeDocument/2006/relationships/worksheet" Target="/xl/worksheets/sheet8.xml" Id="Ra7a486c7ca1b4282" /><Relationship Type="http://schemas.openxmlformats.org/officeDocument/2006/relationships/worksheet" Target="/xl/worksheets/sheet9.xml" Id="R68eb0363400b4409" /><Relationship Type="http://schemas.openxmlformats.org/officeDocument/2006/relationships/worksheet" Target="/xl/worksheets/sheet10.xml" Id="R6d2f9565a1124a76" /><Relationship Type="http://schemas.openxmlformats.org/officeDocument/2006/relationships/worksheet" Target="/xl/worksheets/sheet11.xml" Id="Rc5d780065c7145d1" /><Relationship Type="http://schemas.openxmlformats.org/officeDocument/2006/relationships/worksheet" Target="/xl/worksheets/sheet12.xml" Id="Ra3f3334751b24bfa" /><Relationship Type="http://schemas.openxmlformats.org/officeDocument/2006/relationships/worksheet" Target="/xl/worksheets/sheet13.xml" Id="R9e1126f8356549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734eb88bc14d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a1cfd55bbd4f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de596a523444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d2248499564d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850693616d49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fa543f214148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792b7f641741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70bf5111cf43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76022efb044c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f6d1a7049e4e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RUN-TRF-007-20260827T152048071719Z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21555.0455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RUN-TRF-007-20260827T152048071719Z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734eb88bc14d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RUN-TRF-007-20260827T152048071719Z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GENERATION_ACCEPTED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a1cfd55bbd4f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RUN-TRF-007-20260827T152048071719Z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RUN-TRF-007-20260827T152048071719Z</x:v>
      </x:c>
      <x:c r="C5" s="69" t="str">
        <x:v>TRF-007</x:v>
      </x:c>
      <x:c r="D5" s="70" t="n">
        <x:v>46261.639445277775</x:v>
      </x:c>
      <x:c r="E5" s="70" t="n">
        <x:v>46261.639946180556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 condition, the IA/IA Super alternatives, the 1 September 2003 cutoff, the section 3.2.2/3.2.4 method alternatives, and the inclusive 1 January deadline derived from delivery year plus twenty years.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de596a523444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RUN-TRF-007-20260827T152048071719Z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RUN-TRF-007-20260827T152048071719Z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applicability condition, the IA/IA Super alternatives, the 1 September 2003 cutoff, the section 3.2.2/3.2.4 method alternatives, and the inclusive 1 January deadline derived from delivery year plus twenty years. Deterministic validation is valid.</x:v>
      </x:c>
      <x:c r="I5" s="75" t="n">
        <x:v>28319.591</x:v>
      </x:c>
      <x:c r="J5" s="75" t="n">
        <x:v>14791.646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d2248499564d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RUN-TRF-007-20260827T152048071719Z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RUN-TRF-007-20260827T152048071719Z</x:v>
      </x:c>
      <x:c r="C5" s="45" t="str">
        <x:v>TRF-007</x:v>
      </x:c>
      <x:c r="D5" s="88" t="n">
        <x:v>46261.63977306713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28318.552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RUN-TRF-007-20260827T152048071719Z</x:v>
      </x:c>
      <x:c r="C6" s="47" t="str">
        <x:v>TRF-007</x:v>
      </x:c>
      <x:c r="D6" s="91" t="n">
        <x:v>46261.63977307871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28319.591</x:v>
      </x:c>
      <x:c r="L6" s="93" t="b">
        <x:v>0</x:v>
      </x:c>
      <x:c r="M6" s="47" t="str">
        <x:v>resp_04c68fc8106f62ba006a9055d02c18819697ca5532d5575f5b</x:v>
      </x:c>
      <x:c r="N6" s="59" t="n">
        <x:v>9580</x:v>
      </x:c>
      <x:c r="O6" s="59" t="n">
        <x:v>2752</x:v>
      </x:c>
      <x:c r="P6" s="59" t="n">
        <x:v>12332</x:v>
      </x:c>
    </x:row>
    <x:row r="7">
      <x:c r="A7" s="47" t="str">
        <x:v>EVT-000035</x:v>
      </x:c>
      <x:c r="B7" s="47" t="str">
        <x:v>RUN-TRF-007-20260827T152048071719Z</x:v>
      </x:c>
      <x:c r="C7" s="47" t="str">
        <x:v>TRF-007</x:v>
      </x:c>
      <x:c r="D7" s="91" t="n">
        <x:v>46261.63994613426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14790.393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RUN-TRF-007-20260827T152048071719Z</x:v>
      </x:c>
      <x:c r="C8" s="49" t="str">
        <x:v>TRF-007</x:v>
      </x:c>
      <x:c r="D8" s="94" t="n">
        <x:v>46261.63994615741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14791.646</x:v>
      </x:c>
      <x:c r="L8" s="96" t="b">
        <x:v>0</x:v>
      </x:c>
      <x:c r="M8" s="49" t="str">
        <x:v>resp_0ebd25e57aa7f98b006a9055eca8948194996befa2bd448c32</x:v>
      </x:c>
      <x:c r="N8" s="60" t="n">
        <x:v>10017</x:v>
      </x:c>
      <x:c r="O8" s="60" t="n">
        <x:v>1120</x:v>
      </x:c>
      <x:c r="P8" s="60" t="n">
        <x:v>11137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50693616d49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RUN-TRF-007-20260827T152048071719Z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RUN-TRF-007-20260827T152048071719Z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RUN-TRF-007-20260827T152048071719Z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RUN-TRF-007-20260827T152048071719Z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RUN-TRF-007-20260827T152048071719Z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RUN-TRF-007-20260827T152048071719Z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RUN-TRF-007-20260827T152048071719Z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RUN-TRF-007-20260827T152048071719Z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RUN-TRF-007-20260827T152048071719Z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RUN-TRF-007-20260827T152048071719Z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RUN-TRF-007-20260827T152048071719Z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RUN-TRF-007-20260827T152048071719Z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RUN-TRF-007-20260827T152048071719Z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RUN-TRF-007-20260827T152048071719Z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RUN-TRF-007-20260827T152048071719Z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RUN-TRF-007-20260827T152048071719Z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RUN-TRF-007-20260827T152048071719Z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RUN-TRF-007-20260827T152048071719Z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RUN-TRF-007-20260827T152048071719Z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RUN-TRF-007-20260827T152048071719Z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fa543f214148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RUN-TRF-007-20260827T152048071719Z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RUN-TRF-007-20260827T152048071719Z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RUN-TRF-007-20260827T152048071719Z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792b7f641741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RUN-TRF-007-20260827T152048071719Z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RUN-TRF-007-20260827T152048071719Z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70bf5111cf43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RUN-TRF-007-20260827T152048071719Z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RUN-TRF-007-20260827T152048071719Z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RUN-TRF-007-20260827T152048071719Z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RUN-TRF-007-20260827T152048071719Z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RUN-TRF-007-20260827T152048071719Z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RUN-TRF-007-20260827T152048071719Z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cfc646d61095adfa65d8f1d551cf10b77ee45db10d6e0c42be01213012034d12</x:v>
      </x:c>
      <x:c r="G8" s="59" t="n">
        <x:v>3857</x:v>
      </x:c>
    </x:row>
    <x:row r="9">
      <x:c r="A9" s="47" t="str">
        <x:v>RUN-TRF-007-20260827T152048071719Z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5ecb31e7dc8372b340d7e441dd790058eaec1f6946737c2b145d894882ef1dec</x:v>
      </x:c>
      <x:c r="G9" s="59" t="n">
        <x:v>3832</x:v>
      </x:c>
    </x:row>
    <x:row r="10">
      <x:c r="A10" s="47" t="str">
        <x:v>RUN-TRF-007-20260827T152048071719Z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b0d3b0edbe373d8c2982392727d249eed59adf15f082c6d0794a3530495b07ba</x:v>
      </x:c>
      <x:c r="G10" s="59" t="n">
        <x:v>937</x:v>
      </x:c>
    </x:row>
    <x:row r="11">
      <x:c r="A11" s="47" t="str">
        <x:v>RUN-TRF-007-20260827T152048071719Z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a6426191f7e8437fdbe1c788d12a1c70d75d062926117d40cc487afea7829095</x:v>
      </x:c>
      <x:c r="G11" s="59" t="n">
        <x:v>38626</x:v>
      </x:c>
    </x:row>
    <x:row r="12">
      <x:c r="A12" s="47" t="str">
        <x:v>RUN-TRF-007-20260827T152048071719Z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b14e2c15cff89cc37d8288f1038e416bdc51922fa12ceae51571f78c10ba2940</x:v>
      </x:c>
      <x:c r="G12" s="59" t="n">
        <x:v>353</x:v>
      </x:c>
    </x:row>
    <x:row r="13">
      <x:c r="A13" s="49" t="str">
        <x:v>RUN-TRF-007-20260827T152048071719Z</x:v>
      </x:c>
      <x:c r="B13" s="49" t="str">
        <x:v>TRF-007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5ecb31e7dc8372b340d7e441dd790058eaec1f6946737c2b145d894882ef1dec</x:v>
      </x:c>
      <x:c r="G13" s="60" t="n">
        <x:v>3832</x:v>
      </x:c>
    </x:row>
  </x:sheetData>
  <x:pageMargins left="0.7" right="0.7" top="0.75" bottom="0.75" header="0.3" footer="0.3"/>
  <x:tableParts count="1">
    <x:tablePart xmlns:r="http://schemas.openxmlformats.org/officeDocument/2006/relationships" r:id="Rf776022efb044c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RUN-TRF-007-20260827T152048071719Z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RUN-TRF-007-20260827T152048071719Z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RUN-TRF-007-20260827T152048071719Z</x:v>
      </x:c>
      <x:c r="B5" s="69" t="str">
        <x:v>TRF-007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f6d1a7049e4eb0"/>
  </x:tableParts>
</x:worksheet>
</file>