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0794170fc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c5842094de4f7e"/>
    <x:sheet xmlns:r="http://schemas.openxmlformats.org/officeDocument/2006/relationships" name="README" sheetId="2" r:id="R19f442a902fb40e9"/>
    <x:sheet xmlns:r="http://schemas.openxmlformats.org/officeDocument/2006/relationships" name="REGULATION_QUEUE" sheetId="3" r:id="Ra36bd7077f104436"/>
    <x:sheet xmlns:r="http://schemas.openxmlformats.org/officeDocument/2006/relationships" name="RUNS" sheetId="4" r:id="R7b7c8f9a8da04489"/>
    <x:sheet xmlns:r="http://schemas.openxmlformats.org/officeDocument/2006/relationships" name="ITERATIONS" sheetId="5" r:id="R949080271cfb435a"/>
    <x:sheet xmlns:r="http://schemas.openxmlformats.org/officeDocument/2006/relationships" name="API_CALLS" sheetId="6" r:id="R6d3855758a2c4c8c"/>
    <x:sheet xmlns:r="http://schemas.openxmlformats.org/officeDocument/2006/relationships" name="TERM_RETRIEVAL" sheetId="7" r:id="R37db8362afa14e4a"/>
    <x:sheet xmlns:r="http://schemas.openxmlformats.org/officeDocument/2006/relationships" name="FEW_SHOT_SELECTION" sheetId="8" r:id="R3fe3b522ade14bef"/>
    <x:sheet xmlns:r="http://schemas.openxmlformats.org/officeDocument/2006/relationships" name="VALIDATION" sheetId="9" r:id="R5529e2da0c544c59"/>
    <x:sheet xmlns:r="http://schemas.openxmlformats.org/officeDocument/2006/relationships" name="VOCAB_MATCHES" sheetId="10" r:id="R49d3117bea39425f"/>
    <x:sheet xmlns:r="http://schemas.openxmlformats.org/officeDocument/2006/relationships" name="ARTIFACTS" sheetId="11" r:id="Rb0fcf085059e4cd9"/>
    <x:sheet xmlns:r="http://schemas.openxmlformats.org/officeDocument/2006/relationships" name="UNRESOLVED" sheetId="12" r:id="Reb7053b8e4524695"/>
    <x:sheet xmlns:r="http://schemas.openxmlformats.org/officeDocument/2006/relationships" name="RDF_TEST_QUEUE" sheetId="13" r:id="Rb99f07269f00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6d5fdaacf4d8d" /><Relationship Type="http://schemas.openxmlformats.org/officeDocument/2006/relationships/theme" Target="/xl/theme/theme1.xml" Id="R16afded40cac4b0f" /><Relationship Type="http://schemas.microsoft.com/office/2022/11/relationships/FeaturePropertyBag" Target="/xl/featurePropertyBag/featurePropertyBag.xml" Id="Rf79adf5a615c4d61" /><Relationship Type="http://schemas.openxmlformats.org/officeDocument/2006/relationships/sharedStrings" Target="/xl/sharedStrings.xml" Id="R19d4439ea4e9443a" /><Relationship Type="http://schemas.openxmlformats.org/officeDocument/2006/relationships/worksheet" Target="/xl/worksheets/sheet1.xml" Id="Rcdc5842094de4f7e" /><Relationship Type="http://schemas.openxmlformats.org/officeDocument/2006/relationships/worksheet" Target="/xl/worksheets/sheet2.xml" Id="R19f442a902fb40e9" /><Relationship Type="http://schemas.openxmlformats.org/officeDocument/2006/relationships/worksheet" Target="/xl/worksheets/sheet3.xml" Id="Ra36bd7077f104436" /><Relationship Type="http://schemas.openxmlformats.org/officeDocument/2006/relationships/worksheet" Target="/xl/worksheets/sheet4.xml" Id="R7b7c8f9a8da04489" /><Relationship Type="http://schemas.openxmlformats.org/officeDocument/2006/relationships/worksheet" Target="/xl/worksheets/sheet5.xml" Id="R949080271cfb435a" /><Relationship Type="http://schemas.openxmlformats.org/officeDocument/2006/relationships/worksheet" Target="/xl/worksheets/sheet6.xml" Id="R6d3855758a2c4c8c" /><Relationship Type="http://schemas.openxmlformats.org/officeDocument/2006/relationships/worksheet" Target="/xl/worksheets/sheet7.xml" Id="R37db8362afa14e4a" /><Relationship Type="http://schemas.openxmlformats.org/officeDocument/2006/relationships/worksheet" Target="/xl/worksheets/sheet8.xml" Id="R3fe3b522ade14bef" /><Relationship Type="http://schemas.openxmlformats.org/officeDocument/2006/relationships/worksheet" Target="/xl/worksheets/sheet9.xml" Id="R5529e2da0c544c59" /><Relationship Type="http://schemas.openxmlformats.org/officeDocument/2006/relationships/worksheet" Target="/xl/worksheets/sheet10.xml" Id="R49d3117bea39425f" /><Relationship Type="http://schemas.openxmlformats.org/officeDocument/2006/relationships/worksheet" Target="/xl/worksheets/sheet11.xml" Id="Rb0fcf085059e4cd9" /><Relationship Type="http://schemas.openxmlformats.org/officeDocument/2006/relationships/worksheet" Target="/xl/worksheets/sheet12.xml" Id="Reb7053b8e4524695" /><Relationship Type="http://schemas.openxmlformats.org/officeDocument/2006/relationships/worksheet" Target="/xl/worksheets/sheet13.xml" Id="Rb99f07269f0049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753ba2945243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7e1af39d3f49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c3c061c0ee4c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a66896a12948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9d10d3c3f94c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44ae0846c845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ad5cb80f2e4f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ee6926a00f4d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f840c7d14c47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9ec548e48848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RUN-TRF-009-20260827T152132268910Z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17564.225166666663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RUN-TRF-009-20260827T152132268910Z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753ba2945243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e1af39d3f49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RUN-TRF-009-20260827T152132268910Z</x:v>
      </x:c>
      <x:c r="C5" s="69" t="str">
        <x:v>TRF-009</x:v>
      </x:c>
      <x:c r="D5" s="70" t="n">
        <x:v>46261.6399568287</x:v>
      </x:c>
      <x:c r="E5" s="70" t="n">
        <x:v>46261.641792905095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IA/IA Super applicability, requires a valid construction-stage date for applicable ships, applies the pre-1-September-2003 branch only when appropriate, enforces the allowed 2017 methods, and checks the inclusive assessment deadline using the delivery year. Owners, canonical terms, datatypes, and units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3c061c0ee4c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RUN-TRF-009-20260827T152132268910Z</x:v>
      </x:c>
      <x:c r="B5" s="45" t="str">
        <x:v>TRF-009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global sh:in restriction to iceClassIa and iceClassIaSuper: non-IA/IA Super ships are outside this conditional requirement and must not fail the shape. Keep iceClass as the applicability input, but enforce the IA/IA Super alternatives only inside the applicability/compliance logic. Also make constructionStageDate, deliveryDate, and assessmentDate conditional on an applicable IA/IA Super ship rather than imposing unconditional minCount requirements on every ship.</x:v>
      </x:c>
      <x:c r="I5" s="84" t="n">
        <x:v>27644.86</x:v>
      </x:c>
      <x:c r="J5" s="84" t="n">
        <x:v>14911.671</x:v>
      </x:c>
    </x:row>
    <x:row r="6">
      <x:c r="A6" s="47" t="str">
        <x:v>RUN-TRF-009-20260827T152132268910Z</x:v>
      </x:c>
      <x:c r="B6" s="47" t="str">
        <x:v>TRF-009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conditional-applicability instruction, but repair the current logic: for IA or IA Super ships, a valid xsd:date constructionStageDate must be required rather than allowing its absence through `NOT EXISTS`. Only after constructionStageDate is present should the pre-1-September-2003 branch require deliveryDate, assessmentDate, an allowed 2017 compliance method, and the inclusive assessment deadline of 1 January in the year twenty years after delivery.</x:v>
      </x:c>
      <x:c r="I6" s="86" t="n">
        <x:v>38566.117</x:v>
      </x:c>
      <x:c r="J6" s="86" t="n">
        <x:v>8332.192</x:v>
      </x:c>
    </x:row>
    <x:row r="7">
      <x:c r="A7" s="49" t="str">
        <x:v>RUN-TRF-009-20260827T152132268910Z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IA/IA Super applicability, requires a valid construction-stage date for applicable ships, applies the pre-1-September-2003 branch only when appropriate, enforces the allowed 2017 methods, and checks the inclusive assessment deadline using the delivery year. Owners, canonical terms, datatypes, and units are correct.</x:v>
      </x:c>
      <x:c r="I7" s="88" t="n">
        <x:v>30104.448</x:v>
      </x:c>
      <x:c r="J7" s="88" t="n">
        <x:v>10626.903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66896a12948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RUN-TRF-009-20260827T152132268910Z</x:v>
      </x:c>
      <x:c r="C5" s="45" t="str">
        <x:v>TRF-009</x:v>
      </x:c>
      <x:c r="D5" s="92" t="n">
        <x:v>46261.640276805556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27643.215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RUN-TRF-009-20260827T152132268910Z</x:v>
      </x:c>
      <x:c r="C6" s="47" t="str">
        <x:v>TRF-009</x:v>
      </x:c>
      <x:c r="D6" s="93" t="n">
        <x:v>46261.6402768287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27644.86</x:v>
      </x:c>
      <x:c r="L6" s="85" t="b">
        <x:v>0</x:v>
      </x:c>
      <x:c r="M6" s="47" t="str">
        <x:v>resp_092d52971a14357a006a9055fc62a08196beb8d2ad94724dac</x:v>
      </x:c>
      <x:c r="N6" s="59" t="n">
        <x:v>9580</x:v>
      </x:c>
      <x:c r="O6" s="59" t="n">
        <x:v>2593</x:v>
      </x:c>
      <x:c r="P6" s="59" t="n">
        <x:v>12173</x:v>
      </x:c>
    </x:row>
    <x:row r="7">
      <x:c r="A7" s="47" t="str">
        <x:v>EVT-000033</x:v>
      </x:c>
      <x:c r="B7" s="47" t="str">
        <x:v>RUN-TRF-009-20260827T152132268910Z</x:v>
      </x:c>
      <x:c r="C7" s="47" t="str">
        <x:v>TRF-009</x:v>
      </x:c>
      <x:c r="D7" s="93" t="n">
        <x:v>46261.64035850694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7049.541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RUN-TRF-009-20260827T152132268910Z</x:v>
      </x:c>
      <x:c r="C8" s="47" t="str">
        <x:v>TRF-009</x:v>
      </x:c>
      <x:c r="D8" s="93" t="n">
        <x:v>46261.64035851852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7050.797</x:v>
      </x:c>
      <x:c r="L8" s="85" t="b">
        <x:v>0</x:v>
      </x:c>
      <x:c r="M8" s="47" t="str">
        <x:v>resp_0e75ec1f53822e4d006a905618062c81949917f94872b7f800</x:v>
      </x:c>
      <x:c r="N8" s="59" t="n">
        <x:v>1531</x:v>
      </x:c>
      <x:c r="O8" s="59" t="n">
        <x:v>1119</x:v>
      </x:c>
      <x:c r="P8" s="59" t="n">
        <x:v>2650</x:v>
      </x:c>
    </x:row>
    <x:row r="9">
      <x:c r="A9" s="47" t="str">
        <x:v>EVT-000040</x:v>
      </x:c>
      <x:c r="B9" s="47" t="str">
        <x:v>RUN-TRF-009-20260827T152132268910Z</x:v>
      </x:c>
      <x:c r="C9" s="47" t="str">
        <x:v>TRF-009</x:v>
      </x:c>
      <x:c r="D9" s="93" t="n">
        <x:v>46261.64047549768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10101.411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RUN-TRF-009-20260827T152132268910Z</x:v>
      </x:c>
      <x:c r="C10" s="47" t="str">
        <x:v>TRF-009</x:v>
      </x:c>
      <x:c r="D10" s="93" t="n">
        <x:v>46261.64047550926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10102.656</x:v>
      </x:c>
      <x:c r="L10" s="85" t="b">
        <x:v>0</x:v>
      </x:c>
      <x:c r="M10" s="47" t="str">
        <x:v>resp_08ab45334ecf8b66006a90561f15dc81909de54970b3657398</x:v>
      </x:c>
      <x:c r="N10" s="59" t="n">
        <x:v>1458</x:v>
      </x:c>
      <x:c r="O10" s="59" t="n">
        <x:v>1392</x:v>
      </x:c>
      <x:c r="P10" s="59" t="n">
        <x:v>2850</x:v>
      </x:c>
    </x:row>
    <x:row r="11">
      <x:c r="A11" s="47" t="str">
        <x:v>EVT-000047</x:v>
      </x:c>
      <x:c r="B11" s="47" t="str">
        <x:v>RUN-TRF-009-20260827T152132268910Z</x:v>
      </x:c>
      <x:c r="C11" s="47" t="str">
        <x:v>TRF-009</x:v>
      </x:c>
      <x:c r="D11" s="93" t="n">
        <x:v>46261.6406015625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10743.18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RUN-TRF-009-20260827T152132268910Z</x:v>
      </x:c>
      <x:c r="C12" s="47" t="str">
        <x:v>TRF-009</x:v>
      </x:c>
      <x:c r="D12" s="93" t="n">
        <x:v>46261.64060157407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10744.736</x:v>
      </x:c>
      <x:c r="L12" s="85" t="b">
        <x:v>0</x:v>
      </x:c>
      <x:c r="M12" s="47" t="str">
        <x:v>resp_09a37fb1de5ea27d006a90562958588195a2bf57910a8b8cb3</x:v>
      </x:c>
      <x:c r="N12" s="59" t="n">
        <x:v>1632</x:v>
      </x:c>
      <x:c r="O12" s="59" t="n">
        <x:v>1284</x:v>
      </x:c>
      <x:c r="P12" s="59" t="n">
        <x:v>2916</x:v>
      </x:c>
    </x:row>
    <x:row r="13">
      <x:c r="A13" s="47" t="str">
        <x:v>EVT-000056</x:v>
      </x:c>
      <x:c r="B13" s="47" t="str">
        <x:v>RUN-TRF-009-20260827T152132268910Z</x:v>
      </x:c>
      <x:c r="C13" s="47" t="str">
        <x:v>TRF-009</x:v>
      </x:c>
      <x:c r="D13" s="93" t="n">
        <x:v>46261.640775775464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14910.306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RUN-TRF-009-20260827T152132268910Z</x:v>
      </x:c>
      <x:c r="C14" s="47" t="str">
        <x:v>TRF-009</x:v>
      </x:c>
      <x:c r="D14" s="93" t="n">
        <x:v>46261.64077578704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14911.671</x:v>
      </x:c>
      <x:c r="L14" s="85" t="b">
        <x:v>0</x:v>
      </x:c>
      <x:c r="M14" s="47" t="str">
        <x:v>resp_0dc0ebee08a6b408006a90563438a08197960da8402e58f786</x:v>
      </x:c>
      <x:c r="N14" s="59" t="n">
        <x:v>9993</x:v>
      </x:c>
      <x:c r="O14" s="59" t="n">
        <x:v>1147</x:v>
      </x:c>
      <x:c r="P14" s="59" t="n">
        <x:v>11140</x:v>
      </x:c>
    </x:row>
    <x:row r="15">
      <x:c r="A15" s="47" t="str">
        <x:v>EVT-000062</x:v>
      </x:c>
      <x:c r="B15" s="47" t="str">
        <x:v>RUN-TRF-009-20260827T152132268910Z</x:v>
      </x:c>
      <x:c r="C15" s="47" t="str">
        <x:v>TRF-009</x:v>
      </x:c>
      <x:c r="D15" s="93" t="n">
        <x:v>46261.64122233796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38565.129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RUN-TRF-009-20260827T152132268910Z</x:v>
      </x:c>
      <x:c r="C16" s="47" t="str">
        <x:v>TRF-009</x:v>
      </x:c>
      <x:c r="D16" s="93" t="n">
        <x:v>46261.641222349535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38566.117</x:v>
      </x:c>
      <x:c r="L16" s="85" t="b">
        <x:v>0</x:v>
      </x:c>
      <x:c r="M16" s="47" t="str">
        <x:v>resp_067443decdbed4ab006a90564324c08197a3a1e66e18fedb4c</x:v>
      </x:c>
      <x:c r="N16" s="59" t="n">
        <x:v>9672</x:v>
      </x:c>
      <x:c r="O16" s="59" t="n">
        <x:v>3280</x:v>
      </x:c>
      <x:c r="P16" s="59" t="n">
        <x:v>12952</x:v>
      </x:c>
    </x:row>
    <x:row r="17">
      <x:c r="A17" s="47" t="str">
        <x:v>EVT-000070</x:v>
      </x:c>
      <x:c r="B17" s="47" t="str">
        <x:v>RUN-TRF-009-20260827T152132268910Z</x:v>
      </x:c>
      <x:c r="C17" s="47" t="str">
        <x:v>TRF-009</x:v>
      </x:c>
      <x:c r="D17" s="93" t="n">
        <x:v>46261.641319918985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8330.533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RUN-TRF-009-20260827T152132268910Z</x:v>
      </x:c>
      <x:c r="C18" s="47" t="str">
        <x:v>TRF-009</x:v>
      </x:c>
      <x:c r="D18" s="93" t="n">
        <x:v>46261.64131993055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8332.192</x:v>
      </x:c>
      <x:c r="L18" s="85" t="b">
        <x:v>0</x:v>
      </x:c>
      <x:c r="M18" s="47" t="str">
        <x:v>resp_0b688a9abfd80b0b006a905669d0bc8193baa7ca69b9c62e83</x:v>
      </x:c>
      <x:c r="N18" s="59" t="n">
        <x:v>9599</x:v>
      </x:c>
      <x:c r="O18" s="59" t="n">
        <x:v>632</x:v>
      </x:c>
      <x:c r="P18" s="59" t="n">
        <x:v>10231</x:v>
      </x:c>
    </x:row>
    <x:row r="19">
      <x:c r="A19" s="47" t="str">
        <x:v>EVT-000077</x:v>
      </x:c>
      <x:c r="B19" s="47" t="str">
        <x:v>RUN-TRF-009-20260827T152132268910Z</x:v>
      </x:c>
      <x:c r="C19" s="47" t="str">
        <x:v>TRF-009</x:v>
      </x:c>
      <x:c r="D19" s="93" t="n">
        <x:v>46261.641668414355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30102.923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EVT-000078</x:v>
      </x:c>
      <x:c r="B20" s="47" t="str">
        <x:v>RUN-TRF-009-20260827T152132268910Z</x:v>
      </x:c>
      <x:c r="C20" s="47" t="str">
        <x:v>TRF-009</x:v>
      </x:c>
      <x:c r="D20" s="93" t="n">
        <x:v>46261.6416684375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30104.448</x:v>
      </x:c>
      <x:c r="L20" s="85" t="b">
        <x:v>0</x:v>
      </x:c>
      <x:c r="M20" s="47" t="str">
        <x:v>resp_0bfda66b97b12818006a90567224a08193a91ad6681fca2f11</x:v>
      </x:c>
      <x:c r="N20" s="59" t="n">
        <x:v>9770</x:v>
      </x:c>
      <x:c r="O20" s="59" t="n">
        <x:v>2964</x:v>
      </x:c>
      <x:c r="P20" s="59" t="n">
        <x:v>12734</x:v>
      </x:c>
    </x:row>
    <x:row r="21">
      <x:c r="A21" s="47" t="str">
        <x:v>EVT-000085</x:v>
      </x:c>
      <x:c r="B21" s="47" t="str">
        <x:v>RUN-TRF-009-20260827T152132268910Z</x:v>
      </x:c>
      <x:c r="C21" s="47" t="str">
        <x:v>TRF-009</x:v>
      </x:c>
      <x:c r="D21" s="93" t="n">
        <x:v>46261.641792835646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10625.435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EVT-000086</x:v>
      </x:c>
      <x:c r="B22" s="49" t="str">
        <x:v>RUN-TRF-009-20260827T152132268910Z</x:v>
      </x:c>
      <x:c r="C22" s="49" t="str">
        <x:v>TRF-009</x:v>
      </x:c>
      <x:c r="D22" s="94" t="n">
        <x:v>46261.6417928588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10626.903</x:v>
      </x:c>
      <x:c r="L22" s="87" t="b">
        <x:v>0</x:v>
      </x:c>
      <x:c r="M22" s="49" t="str">
        <x:v>resp_0923a4793ada7b06006a9056905f9c8195ae7dd3f43a411b03</x:v>
      </x:c>
      <x:c r="N22" s="60" t="n">
        <x:v>10105</x:v>
      </x:c>
      <x:c r="O22" s="60" t="n">
        <x:v>896</x:v>
      </x:c>
      <x:c r="P22" s="60" t="n">
        <x:v>11001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d10d3c3f94c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RUN-TRF-009-20260827T152132268910Z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RUN-TRF-009-20260827T152132268910Z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RUN-TRF-009-20260827T152132268910Z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RUN-TRF-009-20260827T152132268910Z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RUN-TRF-009-20260827T152132268910Z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RUN-TRF-009-20260827T152132268910Z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RUN-TRF-009-20260827T152132268910Z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RUN-TRF-009-20260827T152132268910Z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RUN-TRF-009-20260827T152132268910Z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RUN-TRF-009-20260827T152132268910Z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RUN-TRF-009-20260827T152132268910Z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RUN-TRF-009-20260827T152132268910Z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RUN-TRF-009-20260827T152132268910Z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RUN-TRF-009-20260827T152132268910Z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RUN-TRF-009-20260827T152132268910Z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RUN-TRF-009-20260827T152132268910Z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RUN-TRF-009-20260827T152132268910Z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RUN-TRF-009-20260827T152132268910Z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RUN-TRF-009-20260827T152132268910Z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44ae0846c845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RUN-TRF-009-20260827T152132268910Z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RUN-TRF-009-20260827T152132268910Z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RUN-TRF-009-20260827T152132268910Z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d5cb80f2e4f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RUN-TRF-009-20260827T152132268910Z</x:v>
      </x:c>
      <x:c r="B5" s="45" t="str">
        <x:v>TRF-009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RUN-TRF-009-20260827T152132268910Z</x:v>
      </x:c>
      <x:c r="B6" s="47" t="str">
        <x:v>TRF-009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9" t="str">
        <x:v>RUN-TRF-009-20260827T152132268910Z</x:v>
      </x:c>
      <x:c r="B7" s="49" t="str">
        <x:v>TRF-009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8ee6926a00f4d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RUN-TRF-009-20260827T152132268910Z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RUN-TRF-009-20260827T152132268910Z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RUN-TRF-009-20260827T152132268910Z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RUN-TRF-009-20260827T152132268910Z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RUN-TRF-009-20260827T152132268910Z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RUN-TRF-009-20260827T152132268910Z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cbfa65b16e4ac4acde1c540f5bf5623f74e2ef1d79028fe77c06b9b8a7240e72</x:v>
      </x:c>
      <x:c r="G8" s="59" t="n">
        <x:v>5453</x:v>
      </x:c>
    </x:row>
    <x:row r="9">
      <x:c r="A9" s="47" t="str">
        <x:v>RUN-TRF-009-20260827T152132268910Z</x:v>
      </x:c>
      <x:c r="B9" s="47" t="str">
        <x:v>TRF-009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93ca72cb0b24c3552a8d812481086a329b8fee646d8e53336129d385881f3355</x:v>
      </x:c>
      <x:c r="G9" s="59" t="n">
        <x:v>6765</x:v>
      </x:c>
    </x:row>
    <x:row r="10">
      <x:c r="A10" s="47" t="str">
        <x:v>RUN-TRF-009-20260827T152132268910Z</x:v>
      </x:c>
      <x:c r="B10" s="47" t="str">
        <x:v>TRF-009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8974af2b94e0add95d75ab64f0218a25f6fb09e1eae5def0d60a95287e029a84</x:v>
      </x:c>
      <x:c r="G10" s="59" t="n">
        <x:v>5410</x:v>
      </x:c>
    </x:row>
    <x:row r="11">
      <x:c r="A11" s="47" t="str">
        <x:v>RUN-TRF-009-20260827T152132268910Z</x:v>
      </x:c>
      <x:c r="B11" s="47" t="str">
        <x:v>TRF-009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cc3a4928971eb2b1c207e729f011e737894cb40b02f23c49c2a64837e2c9f145</x:v>
      </x:c>
      <x:c r="G11" s="59" t="n">
        <x:v>6607</x:v>
      </x:c>
    </x:row>
    <x:row r="12">
      <x:c r="A12" s="47" t="str">
        <x:v>RUN-TRF-009-20260827T152132268910Z</x:v>
      </x:c>
      <x:c r="B12" s="47" t="str">
        <x:v>TRF-009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0496a20de33180d74f35f344ec66bc9aaef131cd1107ebd1a3faac023bc132ae</x:v>
      </x:c>
      <x:c r="G12" s="59" t="n">
        <x:v>5407</x:v>
      </x:c>
    </x:row>
    <x:row r="13">
      <x:c r="A13" s="47" t="str">
        <x:v>RUN-TRF-009-20260827T152132268910Z</x:v>
      </x:c>
      <x:c r="B13" s="47" t="str">
        <x:v>TRF-009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bc61e9c4920f16fd9b5bab9f2accbdf3fcfda2ab258afeb5d2892b6983abc7bc</x:v>
      </x:c>
      <x:c r="G13" s="59" t="n">
        <x:v>7319</x:v>
      </x:c>
    </x:row>
    <x:row r="14">
      <x:c r="A14" s="47" t="str">
        <x:v>RUN-TRF-009-20260827T152132268910Z</x:v>
      </x:c>
      <x:c r="B14" s="47" t="str">
        <x:v>TRF-009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9d5ccddfed8704c03d57c1c90f3ca5c93d1c5b23ce1d7a0dc40f29173591d6e3</x:v>
      </x:c>
      <x:c r="G14" s="59" t="n">
        <x:v>5404</x:v>
      </x:c>
    </x:row>
    <x:row r="15">
      <x:c r="A15" s="47" t="str">
        <x:v>RUN-TRF-009-20260827T152132268910Z</x:v>
      </x:c>
      <x:c r="B15" s="47" t="str">
        <x:v>TRF-009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3535383926312093d9e709227e672955d6fd9239f104b3c55c915f7f815f64a9</x:v>
      </x:c>
      <x:c r="G15" s="59" t="n">
        <x:v>5379</x:v>
      </x:c>
    </x:row>
    <x:row r="16">
      <x:c r="A16" s="47" t="str">
        <x:v>RUN-TRF-009-20260827T152132268910Z</x:v>
      </x:c>
      <x:c r="B16" s="47" t="str">
        <x:v>TRF-009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d89805da96da29bafa0cd01f629b8d58fafe4b331eb6484bfe9a046dba20cafe</x:v>
      </x:c>
      <x:c r="G16" s="59" t="n">
        <x:v>986</x:v>
      </x:c>
    </x:row>
    <x:row r="17">
      <x:c r="A17" s="47" t="str">
        <x:v>RUN-TRF-009-20260827T152132268910Z</x:v>
      </x:c>
      <x:c r="B17" s="47" t="str">
        <x:v>TRF-009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a7d238a089ee3f242cb9dab9cae4d621c8c395a176aeb57d3c68e22c15123e4c</x:v>
      </x:c>
      <x:c r="G17" s="59" t="n">
        <x:v>40503</x:v>
      </x:c>
    </x:row>
    <x:row r="18">
      <x:c r="A18" s="47" t="str">
        <x:v>RUN-TRF-009-20260827T152132268910Z</x:v>
      </x:c>
      <x:c r="B18" s="47" t="str">
        <x:v>TRF-009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d222ff2e7f5ff27532f55c69289864dcba76837f5d7b561da0bafebef6e9df52</x:v>
      </x:c>
      <x:c r="G18" s="59" t="n">
        <x:v>541</x:v>
      </x:c>
    </x:row>
    <x:row r="19">
      <x:c r="A19" s="47" t="str">
        <x:v>RUN-TRF-009-20260827T152132268910Z</x:v>
      </x:c>
      <x:c r="B19" s="47" t="str">
        <x:v>TRF-009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bac8d9b44f0eaebc2498215da0fdbb94c68bcddf3b68c14ed9dfea58e591a379</x:v>
      </x:c>
      <x:c r="G19" s="59" t="n">
        <x:v>39485</x:v>
      </x:c>
    </x:row>
    <x:row r="20">
      <x:c r="A20" s="47" t="str">
        <x:v>RUN-TRF-009-20260827T152132268910Z</x:v>
      </x:c>
      <x:c r="B20" s="47" t="str">
        <x:v>TRF-009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02b4d1e22a88d280444b91be4d4dd274b70a9aa73e38a1f292ccc19acfa33f18</x:v>
      </x:c>
      <x:c r="G20" s="59" t="n">
        <x:v>4087</x:v>
      </x:c>
    </x:row>
    <x:row r="21">
      <x:c r="A21" s="47" t="str">
        <x:v>RUN-TRF-009-20260827T152132268910Z</x:v>
      </x:c>
      <x:c r="B21" s="47" t="str">
        <x:v>TRF-009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34e5a49d7ccfef741de03513b4424361e87cc4827f66f49ee7f624b809520042</x:v>
      </x:c>
      <x:c r="G21" s="59" t="n">
        <x:v>4062</x:v>
      </x:c>
    </x:row>
    <x:row r="22">
      <x:c r="A22" s="47" t="str">
        <x:v>RUN-TRF-009-20260827T152132268910Z</x:v>
      </x:c>
      <x:c r="B22" s="47" t="str">
        <x:v>TRF-009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b0d3b0edbe373d8c2982392727d249eed59adf15f082c6d0794a3530495b07ba</x:v>
      </x:c>
      <x:c r="G22" s="59" t="n">
        <x:v>937</x:v>
      </x:c>
    </x:row>
    <x:row r="23">
      <x:c r="A23" s="47" t="str">
        <x:v>RUN-TRF-009-20260827T152132268910Z</x:v>
      </x:c>
      <x:c r="B23" s="47" t="str">
        <x:v>TRF-009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3978e94ba8526f3a3bc473e326e16623d31235b6455d508beaf947575135d56c</x:v>
      </x:c>
      <x:c r="G23" s="59" t="n">
        <x:v>39295</x:v>
      </x:c>
    </x:row>
    <x:row r="24">
      <x:c r="A24" s="47" t="str">
        <x:v>RUN-TRF-009-20260827T152132268910Z</x:v>
      </x:c>
      <x:c r="B24" s="47" t="str">
        <x:v>TRF-009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64a1ffe185cfa4da94974deed22ec713975d94a77750aec396b8d25e4ac50d3d</x:v>
      </x:c>
      <x:c r="G24" s="59" t="n">
        <x:v>536</x:v>
      </x:c>
    </x:row>
    <x:row r="25">
      <x:c r="A25" s="47" t="str">
        <x:v>RUN-TRF-009-20260827T152132268910Z</x:v>
      </x:c>
      <x:c r="B25" s="47" t="str">
        <x:v>TRF-009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9159f4bfaf8c041b6a6ab3dbb508bf7a933b75f246599f7c43e9cd5e097e123c</x:v>
      </x:c>
      <x:c r="G25" s="59" t="n">
        <x:v>39964</x:v>
      </x:c>
    </x:row>
    <x:row r="26">
      <x:c r="A26" s="47" t="str">
        <x:v>RUN-TRF-009-20260827T152132268910Z</x:v>
      </x:c>
      <x:c r="B26" s="47" t="str">
        <x:v>TRF-009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cb1f497f7ea8c61746c3f241211cc4272d84ec34781463ac41fe2812393b5236</x:v>
      </x:c>
      <x:c r="G26" s="59" t="n">
        <x:v>4292</x:v>
      </x:c>
    </x:row>
    <x:row r="27">
      <x:c r="A27" s="47" t="str">
        <x:v>RUN-TRF-009-20260827T152132268910Z</x:v>
      </x:c>
      <x:c r="B27" s="47" t="str">
        <x:v>TRF-009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284464fe5b1cccbd7e23f7763ee7c4f8fd5c536811aaf68d16b86307bc8eb024</x:v>
      </x:c>
      <x:c r="G27" s="59" t="n">
        <x:v>4267</x:v>
      </x:c>
    </x:row>
    <x:row r="28">
      <x:c r="A28" s="47" t="str">
        <x:v>RUN-TRF-009-20260827T152132268910Z</x:v>
      </x:c>
      <x:c r="B28" s="47" t="str">
        <x:v>TRF-009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d89805da96da29bafa0cd01f629b8d58fafe4b331eb6484bfe9a046dba20cafe</x:v>
      </x:c>
      <x:c r="G28" s="59" t="n">
        <x:v>986</x:v>
      </x:c>
    </x:row>
    <x:row r="29">
      <x:c r="A29" s="47" t="str">
        <x:v>RUN-TRF-009-20260827T152132268910Z</x:v>
      </x:c>
      <x:c r="B29" s="47" t="str">
        <x:v>TRF-009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c5824809338b497d6510a3a719c5e9e87233eaaf74714627d008e752725dd6ae</x:v>
      </x:c>
      <x:c r="G29" s="59" t="n">
        <x:v>40339</x:v>
      </x:c>
    </x:row>
    <x:row r="30">
      <x:c r="A30" s="47" t="str">
        <x:v>RUN-TRF-009-20260827T152132268910Z</x:v>
      </x:c>
      <x:c r="B30" s="47" t="str">
        <x:v>TRF-009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b4f12be5abb7d622f8f0f8618b556ca5ce1aefa595353fa89ad54efb10034b4c</x:v>
      </x:c>
      <x:c r="G30" s="59" t="n">
        <x:v>428</x:v>
      </x:c>
    </x:row>
    <x:row r="31">
      <x:c r="A31" s="49" t="str">
        <x:v>RUN-TRF-009-20260827T152132268910Z</x:v>
      </x:c>
      <x:c r="B31" s="49" t="str">
        <x:v>TRF-009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284464fe5b1cccbd7e23f7763ee7c4f8fd5c536811aaf68d16b86307bc8eb024</x:v>
      </x:c>
      <x:c r="G31" s="60" t="n">
        <x:v>4267</x:v>
      </x:c>
    </x:row>
  </x:sheetData>
  <x:pageMargins left="0.7" right="0.7" top="0.75" bottom="0.75" header="0.3" footer="0.3"/>
  <x:tableParts count="1">
    <x:tablePart xmlns:r="http://schemas.openxmlformats.org/officeDocument/2006/relationships" r:id="R8af840c7d14c47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RUN-TRF-009-20260827T152132268910Z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RUN-TRF-009-20260827T152132268910Z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RUN-TRF-009-20260827T152132268910Z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ec548e4884841"/>
  </x:tableParts>
</x:worksheet>
</file>