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1fa5a797f847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b287224b6284016"/>
    <x:sheet xmlns:r="http://schemas.openxmlformats.org/officeDocument/2006/relationships" name="README" sheetId="2" r:id="R3bc2a63a56954fba"/>
    <x:sheet xmlns:r="http://schemas.openxmlformats.org/officeDocument/2006/relationships" name="REGULATION_QUEUE" sheetId="3" r:id="R1db17c1c7b764f1a"/>
    <x:sheet xmlns:r="http://schemas.openxmlformats.org/officeDocument/2006/relationships" name="RUNS" sheetId="4" r:id="R522f0de098c044d7"/>
    <x:sheet xmlns:r="http://schemas.openxmlformats.org/officeDocument/2006/relationships" name="ITERATIONS" sheetId="5" r:id="R1f070ff5ee7f453a"/>
    <x:sheet xmlns:r="http://schemas.openxmlformats.org/officeDocument/2006/relationships" name="API_CALLS" sheetId="6" r:id="Rdcee0e301c494b6e"/>
    <x:sheet xmlns:r="http://schemas.openxmlformats.org/officeDocument/2006/relationships" name="TERM_RETRIEVAL" sheetId="7" r:id="Re46209a742214478"/>
    <x:sheet xmlns:r="http://schemas.openxmlformats.org/officeDocument/2006/relationships" name="FEW_SHOT_SELECTION" sheetId="8" r:id="R423b97eff0fa4626"/>
    <x:sheet xmlns:r="http://schemas.openxmlformats.org/officeDocument/2006/relationships" name="VALIDATION" sheetId="9" r:id="Rd8c6c7d67fbc4453"/>
    <x:sheet xmlns:r="http://schemas.openxmlformats.org/officeDocument/2006/relationships" name="VOCAB_MATCHES" sheetId="10" r:id="R71bdf2cc7a2f4386"/>
    <x:sheet xmlns:r="http://schemas.openxmlformats.org/officeDocument/2006/relationships" name="ARTIFACTS" sheetId="11" r:id="Rabe2776914354eea"/>
    <x:sheet xmlns:r="http://schemas.openxmlformats.org/officeDocument/2006/relationships" name="UNRESOLVED" sheetId="12" r:id="R0a3917f9428b466b"/>
    <x:sheet xmlns:r="http://schemas.openxmlformats.org/officeDocument/2006/relationships" name="RDF_TEST_QUEUE" sheetId="13" r:id="R7ca7766f215046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1d7390cc314e86" /><Relationship Type="http://schemas.openxmlformats.org/officeDocument/2006/relationships/theme" Target="/xl/theme/theme1.xml" Id="R31f8929ca276414a" /><Relationship Type="http://schemas.microsoft.com/office/2022/11/relationships/FeaturePropertyBag" Target="/xl/featurePropertyBag/featurePropertyBag.xml" Id="Ra8beb309267c4510" /><Relationship Type="http://schemas.openxmlformats.org/officeDocument/2006/relationships/sharedStrings" Target="/xl/sharedStrings.xml" Id="Re3253383f8f94f7f" /><Relationship Type="http://schemas.openxmlformats.org/officeDocument/2006/relationships/worksheet" Target="/xl/worksheets/sheet1.xml" Id="R1b287224b6284016" /><Relationship Type="http://schemas.openxmlformats.org/officeDocument/2006/relationships/worksheet" Target="/xl/worksheets/sheet2.xml" Id="R3bc2a63a56954fba" /><Relationship Type="http://schemas.openxmlformats.org/officeDocument/2006/relationships/worksheet" Target="/xl/worksheets/sheet3.xml" Id="R1db17c1c7b764f1a" /><Relationship Type="http://schemas.openxmlformats.org/officeDocument/2006/relationships/worksheet" Target="/xl/worksheets/sheet4.xml" Id="R522f0de098c044d7" /><Relationship Type="http://schemas.openxmlformats.org/officeDocument/2006/relationships/worksheet" Target="/xl/worksheets/sheet5.xml" Id="R1f070ff5ee7f453a" /><Relationship Type="http://schemas.openxmlformats.org/officeDocument/2006/relationships/worksheet" Target="/xl/worksheets/sheet6.xml" Id="Rdcee0e301c494b6e" /><Relationship Type="http://schemas.openxmlformats.org/officeDocument/2006/relationships/worksheet" Target="/xl/worksheets/sheet7.xml" Id="Re46209a742214478" /><Relationship Type="http://schemas.openxmlformats.org/officeDocument/2006/relationships/worksheet" Target="/xl/worksheets/sheet8.xml" Id="R423b97eff0fa4626" /><Relationship Type="http://schemas.openxmlformats.org/officeDocument/2006/relationships/worksheet" Target="/xl/worksheets/sheet9.xml" Id="Rd8c6c7d67fbc4453" /><Relationship Type="http://schemas.openxmlformats.org/officeDocument/2006/relationships/worksheet" Target="/xl/worksheets/sheet10.xml" Id="R71bdf2cc7a2f4386" /><Relationship Type="http://schemas.openxmlformats.org/officeDocument/2006/relationships/worksheet" Target="/xl/worksheets/sheet11.xml" Id="Rabe2776914354eea" /><Relationship Type="http://schemas.openxmlformats.org/officeDocument/2006/relationships/worksheet" Target="/xl/worksheets/sheet12.xml" Id="R0a3917f9428b466b" /><Relationship Type="http://schemas.openxmlformats.org/officeDocument/2006/relationships/worksheet" Target="/xl/worksheets/sheet13.xml" Id="R7ca7766f215046b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bf67026a5254b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dc9ddb7424b4c6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5de2a4bc5ce43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b65e22aac74e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5ad01a25b3c47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ea029b265d04c7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a15d232c6d945e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49576bdb5ec4ec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24ad90163c246d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22696f2a927433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RUN-TRF-036-20260827T160344998819Z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17093.45075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RUN-TRF-036-20260827T160344998819Z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bf67026a5254be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RUN-TRF-036-20260827T160344998819Z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GENERATION_ACCEPTED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c9ddb7424b4c6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RUN-TRF-036-20260827T160344998819Z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RUN-TRF-036-20260827T160344998819Z</x:v>
      </x:c>
      <x:c r="C5" s="69" t="str">
        <x:v>TRF-036</x:v>
      </x:c>
      <x:c r="D5" s="70" t="n">
        <x:v>46261.669270833336</x:v>
      </x:c>
      <x:c r="E5" s="70" t="n">
        <x:v>46261.670065844904</x:v>
      </x:c>
      <x:c r="F5" s="69" t="str">
        <x:v>final-luna-main-run01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correctly reaches the ship-owned nltl:iceClass through the inverse nltl:hasIceClassDesignParameterSet path, keeps both quantity operands on the iceClassDesignParameterSet owner, constrains canonical class values, enforces metre units and decimal datatypes, and implements the Table 4-1 alternatives with hi inclusive upper bounds and exact inclusive h bounds. Deterministic validation is valid and no semantic obligations are omitted.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de2a4bc5ce43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RUN-TRF-036-20260827T160344998819Z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RUN-TRF-036-20260827T160344998819Z</x:v>
      </x:c>
      <x:c r="B5" s="45" t="str">
        <x:v>TRF-036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Repair the owner/path structure for nltl:iceClass: its supplied canonical requiredOwner/domain is the ship, not the iceClassDesignParameterSet. Validate nltl:iceClass on the targeted ship (or add the required cross-owner path from the ship to its parameter set) while keeping levelIceThickness and designIceLoadHeight on the parameter-set node; update the Table 4-1 query to bind the ice class and both quantities through that relationship. Preserve the inclusive hi upper bounds and exact inclusive h bounds, and ensure the iceClass value is constrained to the canonical nltl:iceClassValue range.</x:v>
      </x:c>
      <x:c r="I5" s="81" t="n">
        <x:v>18815.541</x:v>
      </x:c>
      <x:c r="J5" s="81" t="n">
        <x:v>8663.629</x:v>
      </x:c>
    </x:row>
    <x:row r="6">
      <x:c r="A6" s="49" t="str">
        <x:v>RUN-TRF-036-20260827T160344998819Z</x:v>
      </x:c>
      <x:c r="B6" s="49" t="str">
        <x:v>TRF-036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correctly reaches the ship-owned nltl:iceClass through the inverse nltl:hasIceClassDesignParameterSet path, keeps both quantity operands on the iceClassDesignParameterSet owner, constrains canonical class values, enforces metre units and decimal datatypes, and implements the Table 4-1 alternatives with hi inclusive upper bounds and exact inclusive h bounds. Deterministic validation is valid and no semantic obligations are omitted.</x:v>
      </x:c>
      <x:c r="I6" s="83" t="n">
        <x:v>32864.193</x:v>
      </x:c>
      <x:c r="J6" s="83" t="n">
        <x:v>8033.302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b65e22aac74e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RUN-TRF-036-20260827T160344998819Z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RUN-TRF-036-20260827T160344998819Z</x:v>
      </x:c>
      <x:c r="C5" s="45" t="str">
        <x:v>TRF-036</x:v>
      </x:c>
      <x:c r="D5" s="90" t="n">
        <x:v>46261.669488611115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18813.841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RUN-TRF-036-20260827T160344998819Z</x:v>
      </x:c>
      <x:c r="C6" s="47" t="str">
        <x:v>TRF-036</x:v>
      </x:c>
      <x:c r="D6" s="91" t="n">
        <x:v>46261.66948863426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18815.541</x:v>
      </x:c>
      <x:c r="L6" s="93" t="b">
        <x:v>0</x:v>
      </x:c>
      <x:c r="M6" s="47" t="str">
        <x:v>resp_02afc0489cd21574006a905fe11a3c8196b7448bd9a5caad3f</x:v>
      </x:c>
      <x:c r="N6" s="59" t="n">
        <x:v>9372</x:v>
      </x:c>
      <x:c r="O6" s="59" t="n">
        <x:v>1992</x:v>
      </x:c>
      <x:c r="P6" s="59" t="n">
        <x:v>11364</x:v>
      </x:c>
    </x:row>
    <x:row r="7">
      <x:c r="A7" s="47" t="str">
        <x:v>EVT-000032</x:v>
      </x:c>
      <x:c r="B7" s="47" t="str">
        <x:v>RUN-TRF-036-20260827T160344998819Z</x:v>
      </x:c>
      <x:c r="C7" s="47" t="str">
        <x:v>TRF-036</x:v>
      </x:c>
      <x:c r="D7" s="91" t="n">
        <x:v>46261.66959053241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8662.254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RUN-TRF-036-20260827T160344998819Z</x:v>
      </x:c>
      <x:c r="C8" s="47" t="str">
        <x:v>TRF-036</x:v>
      </x:c>
      <x:c r="D8" s="91" t="n">
        <x:v>46261.66959055555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8663.629</x:v>
      </x:c>
      <x:c r="L8" s="93" t="b">
        <x:v>0</x:v>
      </x:c>
      <x:c r="M8" s="47" t="str">
        <x:v>resp_0ba96c05730be583006a905ff408208196adc31e33cd2bb071</x:v>
      </x:c>
      <x:c r="N8" s="59" t="n">
        <x:v>9167</x:v>
      </x:c>
      <x:c r="O8" s="59" t="n">
        <x:v>663</x:v>
      </x:c>
      <x:c r="P8" s="59" t="n">
        <x:v>9830</x:v>
      </x:c>
    </x:row>
    <x:row r="9">
      <x:c r="A9" s="47" t="str">
        <x:v>EVT-000038</x:v>
      </x:c>
      <x:c r="B9" s="47" t="str">
        <x:v>RUN-TRF-036-20260827T160344998819Z</x:v>
      </x:c>
      <x:c r="C9" s="47" t="str">
        <x:v>TRF-036</x:v>
      </x:c>
      <x:c r="D9" s="91" t="n">
        <x:v>46261.66997097222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32862.544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RUN-TRF-036-20260827T160344998819Z</x:v>
      </x:c>
      <x:c r="C10" s="47" t="str">
        <x:v>TRF-036</x:v>
      </x:c>
      <x:c r="D10" s="91" t="n">
        <x:v>46261.66997099537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32864.193</x:v>
      </x:c>
      <x:c r="L10" s="93" t="b">
        <x:v>0</x:v>
      </x:c>
      <x:c r="M10" s="47" t="str">
        <x:v>resp_0f607b12fbc21432006a905ffcb3408190bef58fc9013aa42f</x:v>
      </x:c>
      <x:c r="N10" s="59" t="n">
        <x:v>9498</x:v>
      </x:c>
      <x:c r="O10" s="59" t="n">
        <x:v>3127</x:v>
      </x:c>
      <x:c r="P10" s="59" t="n">
        <x:v>12625</x:v>
      </x:c>
    </x:row>
    <x:row r="11">
      <x:c r="A11" s="47" t="str">
        <x:v>EVT-000046</x:v>
      </x:c>
      <x:c r="B11" s="47" t="str">
        <x:v>RUN-TRF-036-20260827T160344998819Z</x:v>
      </x:c>
      <x:c r="C11" s="47" t="str">
        <x:v>TRF-036</x:v>
      </x:c>
      <x:c r="D11" s="91" t="n">
        <x:v>46261.67006577546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8032.302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EVT-000047</x:v>
      </x:c>
      <x:c r="B12" s="49" t="str">
        <x:v>RUN-TRF-036-20260827T160344998819Z</x:v>
      </x:c>
      <x:c r="C12" s="49" t="str">
        <x:v>TRF-036</x:v>
      </x:c>
      <x:c r="D12" s="94" t="n">
        <x:v>46261.67006578704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8033.302</x:v>
      </x:c>
      <x:c r="L12" s="82" t="b">
        <x:v>0</x:v>
      </x:c>
      <x:c r="M12" s="49" t="str">
        <x:v>resp_01a351516084bad7006a90601db8e481969aff59cda07be5ce</x:v>
      </x:c>
      <x:c r="N12" s="60" t="n">
        <x:v>9416</x:v>
      </x:c>
      <x:c r="O12" s="60" t="n">
        <x:v>627</x:v>
      </x:c>
      <x:c r="P12" s="60" t="n">
        <x:v>10043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5ad01a25b3c47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RUN-TRF-036-20260827T160344998819Z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RUN-TRF-036-20260827T160344998819Z</x:v>
      </x:c>
      <x:c r="B5" s="45" t="str">
        <x:v>TRF-036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iceClass; domain dependency of levelIceThickness; range dependency of iceClassDesignParameterSet</x:v>
      </x:c>
      <x:c r="J5" s="45" t="n">
        <x:v>0</x:v>
      </x:c>
    </x:row>
    <x:row r="6">
      <x:c r="A6" s="47" t="str">
        <x:v>RUN-TRF-036-20260827T160344998819Z</x:v>
      </x:c>
      <x:c r="B6" s="47" t="str">
        <x:v>TRF-036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RUN-TRF-036-20260827T160344998819Z</x:v>
      </x:c>
      <x:c r="B7" s="47" t="str">
        <x:v>TRF-036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RUN-TRF-036-20260827T160344998819Z</x:v>
      </x:c>
      <x:c r="B8" s="47" t="str">
        <x:v>TRF-036</x:v>
      </x:c>
      <x:c r="C8" s="47" t="str">
        <x:v>hasIceClassDesignParameterSet</x:v>
      </x:c>
      <x:c r="D8" s="48" t="str">
        <x:v>https://w3id.org/nltl/vocab#hasIceClassDesignParameterSet</x:v>
      </x:c>
      <x:c r="E8" s="47" t="str">
        <x:v>ObjectProperty</x:v>
      </x:c>
      <x:c r="F8" s="47" t="str"/>
      <x:c r="G8" s="47" t="str">
        <x:v>https://w3id.org/nltl/vocab#iceClassDesignParameterSet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RUN-TRF-036-20260827T160344998819Z</x:v>
      </x:c>
      <x:c r="B9" s="47" t="str">
        <x:v>TRF-036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RUN-TRF-036-20260827T160344998819Z</x:v>
      </x:c>
      <x:c r="B10" s="47" t="str">
        <x:v>TRF-036</x:v>
      </x:c>
      <x:c r="C10" s="47" t="str">
        <x:v>iceClassDesignParameterSet</x:v>
      </x:c>
      <x:c r="D10" s="48" t="str">
        <x:v>https://w3id.org/nltl/vocab#iceClassDesignParameterSet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authoritative requirement target owner; linked by the locked 313-requirement index; range dependency of hasIceClassDesignParameterSet</x:v>
      </x:c>
      <x:c r="J10" s="47" t="n">
        <x:v>0</x:v>
      </x:c>
    </x:row>
    <x:row r="11">
      <x:c r="A11" s="47" t="str">
        <x:v>RUN-TRF-036-20260827T160344998819Z</x:v>
      </x:c>
      <x:c r="B11" s="47" t="str">
        <x:v>TRF-036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RUN-TRF-036-20260827T160344998819Z</x:v>
      </x:c>
      <x:c r="B12" s="47" t="str">
        <x:v>TRF-036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RUN-TRF-036-20260827T160344998819Z</x:v>
      </x:c>
      <x:c r="B13" s="47" t="str">
        <x:v>TRF-036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RUN-TRF-036-20260827T160344998819Z</x:v>
      </x:c>
      <x:c r="B14" s="47" t="str">
        <x:v>TRF-036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RUN-TRF-036-20260827T160344998819Z</x:v>
      </x:c>
      <x:c r="B15" s="47" t="str">
        <x:v>TRF-036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RUN-TRF-036-20260827T160344998819Z</x:v>
      </x:c>
      <x:c r="B16" s="47" t="str">
        <x:v>TRF-036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RUN-TRF-036-20260827T160344998819Z</x:v>
      </x:c>
      <x:c r="B17" s="47" t="str">
        <x:v>TRF-036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RUN-TRF-036-20260827T160344998819Z</x:v>
      </x:c>
      <x:c r="B18" s="47" t="str">
        <x:v>TRF-036</x:v>
      </x:c>
      <x:c r="C18" s="47" t="str">
        <x:v>levelIceThickness</x:v>
      </x:c>
      <x:c r="D18" s="48" t="str">
        <x:v>https://w3id.org/nltl/vocab#levelIceThickness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RUN-TRF-036-20260827T160344998819Z</x:v>
      </x:c>
      <x:c r="B19" s="47" t="str">
        <x:v>TRF-036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baseline target infrastructure; domain dependency of hasIceClassDesignParameterSet</x:v>
      </x:c>
      <x:c r="J19" s="47" t="n">
        <x:v>0</x:v>
      </x:c>
    </x:row>
    <x:row r="20">
      <x:c r="A20" s="49" t="str">
        <x:v>RUN-TRF-036-20260827T160344998819Z</x:v>
      </x:c>
      <x:c r="B20" s="49" t="str">
        <x:v>TRF-036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ea029b265d04c7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RUN-TRF-036-20260827T160344998819Z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RUN-TRF-036-20260827T160344998819Z</x:v>
      </x:c>
      <x:c r="B5" s="45" t="str">
        <x:v>TRF-036</x:v>
      </x:c>
      <x:c r="C5" s="45" t="str">
        <x:v>FS-OBS-02</x:v>
      </x:c>
      <x:c r="D5" s="45" t="str">
        <x:v>sosa_observation_history</x:v>
      </x:c>
      <x:c r="E5" s="97" t="n">
        <x:v>0.041667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RUN-TRF-036-20260827T160344998819Z</x:v>
      </x:c>
      <x:c r="B6" s="49" t="str">
        <x:v>TRF-036</x:v>
      </x:c>
      <x:c r="C6" s="49" t="str">
        <x:v>FS-REL-01</x:v>
      </x:c>
      <x:c r="D6" s="49" t="str">
        <x:v>entity_relation</x:v>
      </x:c>
      <x:c r="E6" s="98" t="n">
        <x:v>0.041667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a15d232c6d945e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RUN-TRF-036-20260827T160344998819Z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RUN-TRF-036-20260827T160344998819Z</x:v>
      </x:c>
      <x:c r="B5" s="45" t="str">
        <x:v>TRF-036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https://w3id.org/nltl/vocab#levelIceThickness | https://w3id.org/nltl/vocab#ship</x:v>
      </x:c>
      <x:c r="O5" s="46" t="str"/>
      <x:c r="P5" s="46" t="str"/>
      <x:c r="Q5" s="46" t="str"/>
    </x:row>
    <x:row r="6">
      <x:c r="A6" s="49" t="str">
        <x:v>RUN-TRF-036-20260827T160344998819Z</x:v>
      </x:c>
      <x:c r="B6" s="49" t="str">
        <x:v>TRF-036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https://w3id.org/nltl/vocab#iceClassValue | https://w3id.org/nltl/vocab#levelIceThickness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49576bdb5ec4ec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RUN-TRF-036-20260827T160344998819Z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RUN-TRF-036-20260827T160344998819Z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RUN-TRF-036-20260827T160344998819Z</x:v>
      </x:c>
      <x:c r="B5" s="45" t="str">
        <x:v>TRF-036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6e5c4fabed1aba4b1f220913900677c783051b4011053d965eb3cad0f502df26</x:v>
      </x:c>
      <x:c r="G5" s="58" t="n">
        <x:v>21131</x:v>
      </x:c>
    </x:row>
    <x:row r="6">
      <x:c r="A6" s="47" t="str">
        <x:v>RUN-TRF-036-20260827T160344998819Z</x:v>
      </x:c>
      <x:c r="B6" s="47" t="str">
        <x:v>TRF-036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cd7de4588e3d67413c51250b861fd6d07440d1f0c7f86e24038115a935227120</x:v>
      </x:c>
      <x:c r="G6" s="59" t="n">
        <x:v>5372</x:v>
      </x:c>
    </x:row>
    <x:row r="7">
      <x:c r="A7" s="47" t="str">
        <x:v>RUN-TRF-036-20260827T160344998819Z</x:v>
      </x:c>
      <x:c r="B7" s="47" t="str">
        <x:v>TRF-036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45a39bfc6329700b3f319214d3a3df00e1635148a9bf970779ae4424248ac7ca</x:v>
      </x:c>
      <x:c r="G7" s="59" t="n">
        <x:v>38059</x:v>
      </x:c>
    </x:row>
    <x:row r="8">
      <x:c r="A8" s="47" t="str">
        <x:v>RUN-TRF-036-20260827T160344998819Z</x:v>
      </x:c>
      <x:c r="B8" s="47" t="str">
        <x:v>TRF-036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c446e117d988c7e28f67a4559e52cc8882e1fd2a3029a10e7c6b3ef3604ca826</x:v>
      </x:c>
      <x:c r="G8" s="59" t="n">
        <x:v>3915</x:v>
      </x:c>
    </x:row>
    <x:row r="9">
      <x:c r="A9" s="47" t="str">
        <x:v>RUN-TRF-036-20260827T160344998819Z</x:v>
      </x:c>
      <x:c r="B9" s="47" t="str">
        <x:v>TRF-036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f111332ad7d83faeab3f43be7aa917757e3af477b46eaa40afacf3b175392836</x:v>
      </x:c>
      <x:c r="G9" s="59" t="n">
        <x:v>3890</x:v>
      </x:c>
    </x:row>
    <x:row r="10">
      <x:c r="A10" s="47" t="str">
        <x:v>RUN-TRF-036-20260827T160344998819Z</x:v>
      </x:c>
      <x:c r="B10" s="47" t="str">
        <x:v>TRF-036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04d5b093a23aa9ff8a1cf733ba9967d1a92e85bf0ceef092d11635d1cc3d79b8</x:v>
      </x:c>
      <x:c r="G10" s="59" t="n">
        <x:v>897</x:v>
      </x:c>
    </x:row>
    <x:row r="11">
      <x:c r="A11" s="47" t="str">
        <x:v>RUN-TRF-036-20260827T160344998819Z</x:v>
      </x:c>
      <x:c r="B11" s="47" t="str">
        <x:v>TRF-036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b638e8636e11913a586865d2ac58070a999d83bcba7891a9c05787d38b5cf071</x:v>
      </x:c>
      <x:c r="G11" s="59" t="n">
        <x:v>35935</x:v>
      </x:c>
    </x:row>
    <x:row r="12">
      <x:c r="A12" s="47" t="str">
        <x:v>RUN-TRF-036-20260827T160344998819Z</x:v>
      </x:c>
      <x:c r="B12" s="47" t="str">
        <x:v>TRF-036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d2493404e11d2949c041f51ccbd9b3616df7acafc30276fc83d270428f3f6d8b</x:v>
      </x:c>
      <x:c r="G12" s="59" t="n">
        <x:v>661</x:v>
      </x:c>
    </x:row>
    <x:row r="13">
      <x:c r="A13" s="47" t="str">
        <x:v>RUN-TRF-036-20260827T160344998819Z</x:v>
      </x:c>
      <x:c r="B13" s="47" t="str">
        <x:v>TRF-036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18849281bc5bcf48a952b9745e6e029660541b250daac7f066b8889a9dca6285</x:v>
      </x:c>
      <x:c r="G13" s="59" t="n">
        <x:v>38655</x:v>
      </x:c>
    </x:row>
    <x:row r="14">
      <x:c r="A14" s="47" t="str">
        <x:v>RUN-TRF-036-20260827T160344998819Z</x:v>
      </x:c>
      <x:c r="B14" s="47" t="str">
        <x:v>TRF-036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9bc60db41d781ef26e9e298ced88aa359e7f5eb948b901c5e9c485bb971d33ff</x:v>
      </x:c>
      <x:c r="G14" s="59" t="n">
        <x:v>4283</x:v>
      </x:c>
    </x:row>
    <x:row r="15">
      <x:c r="A15" s="47" t="str">
        <x:v>RUN-TRF-036-20260827T160344998819Z</x:v>
      </x:c>
      <x:c r="B15" s="47" t="str">
        <x:v>TRF-036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f497e03acdb11a91dcb2ef8b472c39d7c68bf73abfb1709f03c952910bd947dc</x:v>
      </x:c>
      <x:c r="G15" s="59" t="n">
        <x:v>4258</x:v>
      </x:c>
    </x:row>
    <x:row r="16">
      <x:c r="A16" s="47" t="str">
        <x:v>RUN-TRF-036-20260827T160344998819Z</x:v>
      </x:c>
      <x:c r="B16" s="47" t="str">
        <x:v>TRF-036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8cd1706d19b8f55d6d55c734f7b8130d29179bd487621f592fb52bd6b87aab07</x:v>
      </x:c>
      <x:c r="G16" s="59" t="n">
        <x:v>906</x:v>
      </x:c>
    </x:row>
    <x:row r="17">
      <x:c r="A17" s="47" t="str">
        <x:v>RUN-TRF-036-20260827T160344998819Z</x:v>
      </x:c>
      <x:c r="B17" s="47" t="str">
        <x:v>TRF-036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43b2102b78aaf50f7b6173a4ae5851144e3b2c891555566cf696fa5bbe871996</x:v>
      </x:c>
      <x:c r="G17" s="59" t="n">
        <x:v>37000</x:v>
      </x:c>
    </x:row>
    <x:row r="18">
      <x:c r="A18" s="47" t="str">
        <x:v>RUN-TRF-036-20260827T160344998819Z</x:v>
      </x:c>
      <x:c r="B18" s="47" t="str">
        <x:v>TRF-036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21a0cdf8cf7a079e60e19affe66f1a3896b70251d3ddca731ac9e74a6eab4caa</x:v>
      </x:c>
      <x:c r="G18" s="59" t="n">
        <x:v>515</x:v>
      </x:c>
    </x:row>
    <x:row r="19">
      <x:c r="A19" s="49" t="str">
        <x:v>RUN-TRF-036-20260827T160344998819Z</x:v>
      </x:c>
      <x:c r="B19" s="49" t="str">
        <x:v>TRF-036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f497e03acdb11a91dcb2ef8b472c39d7c68bf73abfb1709f03c952910bd947dc</x:v>
      </x:c>
      <x:c r="G19" s="60" t="n">
        <x:v>4258</x:v>
      </x:c>
    </x:row>
  </x:sheetData>
  <x:pageMargins left="0.7" right="0.7" top="0.75" bottom="0.75" header="0.3" footer="0.3"/>
  <x:tableParts count="1">
    <x:tablePart xmlns:r="http://schemas.openxmlformats.org/officeDocument/2006/relationships" r:id="R924ad90163c246d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RUN-TRF-036-20260827T160344998819Z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RUN-TRF-036-20260827T160344998819Z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RUN-TRF-036-20260827T160344998819Z</x:v>
      </x:c>
      <x:c r="B5" s="69" t="str">
        <x:v>TRF-036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22696f2a927433a"/>
  </x:tableParts>
</x:worksheet>
</file>