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ae0c07200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31dafeb3564c6a"/>
    <x:sheet xmlns:r="http://schemas.openxmlformats.org/officeDocument/2006/relationships" name="README" sheetId="2" r:id="Re20f67df9caf4166"/>
    <x:sheet xmlns:r="http://schemas.openxmlformats.org/officeDocument/2006/relationships" name="REGULATION_QUEUE" sheetId="3" r:id="R99c8f6dc02924385"/>
    <x:sheet xmlns:r="http://schemas.openxmlformats.org/officeDocument/2006/relationships" name="RUNS" sheetId="4" r:id="Red045eb201b046b8"/>
    <x:sheet xmlns:r="http://schemas.openxmlformats.org/officeDocument/2006/relationships" name="ITERATIONS" sheetId="5" r:id="R2c523c7482164508"/>
    <x:sheet xmlns:r="http://schemas.openxmlformats.org/officeDocument/2006/relationships" name="API_CALLS" sheetId="6" r:id="Ra70ea423a7774221"/>
    <x:sheet xmlns:r="http://schemas.openxmlformats.org/officeDocument/2006/relationships" name="TERM_RETRIEVAL" sheetId="7" r:id="R76d452f2505e44ef"/>
    <x:sheet xmlns:r="http://schemas.openxmlformats.org/officeDocument/2006/relationships" name="FEW_SHOT_SELECTION" sheetId="8" r:id="R5a14b0956a42475f"/>
    <x:sheet xmlns:r="http://schemas.openxmlformats.org/officeDocument/2006/relationships" name="VALIDATION" sheetId="9" r:id="Re05e2ee1eab9462d"/>
    <x:sheet xmlns:r="http://schemas.openxmlformats.org/officeDocument/2006/relationships" name="VOCAB_MATCHES" sheetId="10" r:id="Rd106217bf2024ca4"/>
    <x:sheet xmlns:r="http://schemas.openxmlformats.org/officeDocument/2006/relationships" name="ARTIFACTS" sheetId="11" r:id="R23e7594e50ad4fd4"/>
    <x:sheet xmlns:r="http://schemas.openxmlformats.org/officeDocument/2006/relationships" name="UNRESOLVED" sheetId="12" r:id="R0d44aa655caf4f5a"/>
    <x:sheet xmlns:r="http://schemas.openxmlformats.org/officeDocument/2006/relationships" name="RDF_TEST_QUEUE" sheetId="13" r:id="Rd58681936063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9e521b7784c57" /><Relationship Type="http://schemas.openxmlformats.org/officeDocument/2006/relationships/theme" Target="/xl/theme/theme1.xml" Id="R61e3630cc73e4b43" /><Relationship Type="http://schemas.microsoft.com/office/2022/11/relationships/FeaturePropertyBag" Target="/xl/featurePropertyBag/featurePropertyBag.xml" Id="Rf28f3704cfa647a0" /><Relationship Type="http://schemas.openxmlformats.org/officeDocument/2006/relationships/sharedStrings" Target="/xl/sharedStrings.xml" Id="Rde7b9b167a4c4724" /><Relationship Type="http://schemas.openxmlformats.org/officeDocument/2006/relationships/worksheet" Target="/xl/worksheets/sheet1.xml" Id="Rf531dafeb3564c6a" /><Relationship Type="http://schemas.openxmlformats.org/officeDocument/2006/relationships/worksheet" Target="/xl/worksheets/sheet2.xml" Id="Re20f67df9caf4166" /><Relationship Type="http://schemas.openxmlformats.org/officeDocument/2006/relationships/worksheet" Target="/xl/worksheets/sheet3.xml" Id="R99c8f6dc02924385" /><Relationship Type="http://schemas.openxmlformats.org/officeDocument/2006/relationships/worksheet" Target="/xl/worksheets/sheet4.xml" Id="Red045eb201b046b8" /><Relationship Type="http://schemas.openxmlformats.org/officeDocument/2006/relationships/worksheet" Target="/xl/worksheets/sheet5.xml" Id="R2c523c7482164508" /><Relationship Type="http://schemas.openxmlformats.org/officeDocument/2006/relationships/worksheet" Target="/xl/worksheets/sheet6.xml" Id="Ra70ea423a7774221" /><Relationship Type="http://schemas.openxmlformats.org/officeDocument/2006/relationships/worksheet" Target="/xl/worksheets/sheet7.xml" Id="R76d452f2505e44ef" /><Relationship Type="http://schemas.openxmlformats.org/officeDocument/2006/relationships/worksheet" Target="/xl/worksheets/sheet8.xml" Id="R5a14b0956a42475f" /><Relationship Type="http://schemas.openxmlformats.org/officeDocument/2006/relationships/worksheet" Target="/xl/worksheets/sheet9.xml" Id="Re05e2ee1eab9462d" /><Relationship Type="http://schemas.openxmlformats.org/officeDocument/2006/relationships/worksheet" Target="/xl/worksheets/sheet10.xml" Id="Rd106217bf2024ca4" /><Relationship Type="http://schemas.openxmlformats.org/officeDocument/2006/relationships/worksheet" Target="/xl/worksheets/sheet11.xml" Id="R23e7594e50ad4fd4" /><Relationship Type="http://schemas.openxmlformats.org/officeDocument/2006/relationships/worksheet" Target="/xl/worksheets/sheet12.xml" Id="R0d44aa655caf4f5a" /><Relationship Type="http://schemas.openxmlformats.org/officeDocument/2006/relationships/worksheet" Target="/xl/worksheets/sheet13.xml" Id="Rd5868193606345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81d9e72d6d45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002d011b00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4c0b4c421f4f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56cd3f324b4e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18cf2f6ae04a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78eb67942448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dca2a67a1441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dd9cf0124b45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7b76f6e63749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5ca84ee03b48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RUN-TRF-045-20260827T161624764886Z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12307.26475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RUN-TRF-045-20260827T161624764886Z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81d9e72d6d45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RUN-TRF-045-20260827T161624764886Z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02d011b004b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RUN-TRF-045-20260827T161624764886Z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RUN-TRF-045-20260827T161624764886Z</x:v>
      </x:c>
      <x:c r="C5" s="69" t="str">
        <x:v>TRF-045</x:v>
      </x:c>
      <x:c r="D5" s="70" t="n">
        <x:v>46261.67806440972</x:v>
      </x:c>
      <x:c r="E5" s="70" t="n">
        <x:v>46261.678350636575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the supplied frame owner, uses the canonical namespace and terms, enforces metre quantities, and correctly encodes the conditional implication that ordinary frame scantlings are permitted only when the ice-zone span is strictly less than 15% of the total span.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4c0b4c421f4f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RUN-TRF-045-20260827T161624764886Z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RUN-TRF-045-20260827T161624764886Z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the supplied frame owner, uses the canonical namespace and terms, enforces metre quantities, and correctly encodes the conditional implication that ordinary frame scantlings are permitted only when the ice-zone span is strictly less than 15% of the total span.</x:v>
      </x:c>
      <x:c r="I5" s="75" t="n">
        <x:v>17284.221</x:v>
      </x:c>
      <x:c r="J5" s="75" t="n">
        <x:v>7331.817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56cd3f324b4e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RUN-TRF-045-20260827T161624764886Z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RUN-TRF-045-20260827T161624764886Z</x:v>
      </x:c>
      <x:c r="C5" s="45" t="str">
        <x:v>TRF-045</x:v>
      </x:c>
      <x:c r="D5" s="88" t="n">
        <x:v>46261.678264456015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17282.725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RUN-TRF-045-20260827T161624764886Z</x:v>
      </x:c>
      <x:c r="C6" s="47" t="str">
        <x:v>TRF-045</x:v>
      </x:c>
      <x:c r="D6" s="91" t="n">
        <x:v>46261.67826447917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17284.221</x:v>
      </x:c>
      <x:c r="L6" s="93" t="b">
        <x:v>0</x:v>
      </x:c>
      <x:c r="M6" s="47" t="str">
        <x:v>resp_006b2822448365f4006a9062d8e3188195a2286786fa885449</x:v>
      </x:c>
      <x:c r="N6" s="59" t="n">
        <x:v>6951</x:v>
      </x:c>
      <x:c r="O6" s="59" t="n">
        <x:v>1650</x:v>
      </x:c>
      <x:c r="P6" s="59" t="n">
        <x:v>8601</x:v>
      </x:c>
    </x:row>
    <x:row r="7">
      <x:c r="A7" s="47" t="str">
        <x:v>EVT-000024</x:v>
      </x:c>
      <x:c r="B7" s="47" t="str">
        <x:v>RUN-TRF-045-20260827T161624764886Z</x:v>
      </x:c>
      <x:c r="C7" s="47" t="str">
        <x:v>TRF-045</x:v>
      </x:c>
      <x:c r="D7" s="91" t="n">
        <x:v>46261.67835055556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7330.296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RUN-TRF-045-20260827T161624764886Z</x:v>
      </x:c>
      <x:c r="C8" s="49" t="str">
        <x:v>TRF-045</x:v>
      </x:c>
      <x:c r="D8" s="94" t="n">
        <x:v>46261.6783505787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7331.817</x:v>
      </x:c>
      <x:c r="L8" s="96" t="b">
        <x:v>0</x:v>
      </x:c>
      <x:c r="M8" s="49" t="str">
        <x:v>resp_0d1bf10b7ac5ea8a006a9062ea44c88195a36db4f837c7bce8</x:v>
      </x:c>
      <x:c r="N8" s="60" t="n">
        <x:v>5340</x:v>
      </x:c>
      <x:c r="O8" s="60" t="n">
        <x:v>599</x:v>
      </x:c>
      <x:c r="P8" s="60" t="n">
        <x:v>5939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8cf2f6ae04a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RUN-TRF-045-20260827T161624764886Z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RUN-TRF-045-20260827T161624764886Z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RUN-TRF-045-20260827T161624764886Z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RUN-TRF-045-20260827T161624764886Z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RUN-TRF-045-20260827T161624764886Z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RUN-TRF-045-20260827T161624764886Z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RUN-TRF-045-20260827T161624764886Z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RUN-TRF-045-20260827T161624764886Z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RUN-TRF-045-20260827T161624764886Z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78eb67942448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RUN-TRF-045-20260827T161624764886Z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RUN-TRF-045-20260827T161624764886Z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RUN-TRF-045-20260827T161624764886Z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ca2a67a1441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RUN-TRF-045-20260827T161624764886Z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RUN-TRF-045-20260827T161624764886Z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dd9cf0124b45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RUN-TRF-045-20260827T161624764886Z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RUN-TRF-045-20260827T161624764886Z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RUN-TRF-045-20260827T161624764886Z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RUN-TRF-045-20260827T161624764886Z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RUN-TRF-045-20260827T161624764886Z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RUN-TRF-045-20260827T161624764886Z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274e837d9cbe8d65b68b9d92430a60115903f3982ea94a108eae465823ffabf4</x:v>
      </x:c>
      <x:c r="G8" s="59" t="n">
        <x:v>2439</x:v>
      </x:c>
    </x:row>
    <x:row r="9">
      <x:c r="A9" s="47" t="str">
        <x:v>RUN-TRF-045-20260827T161624764886Z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5345da2c3f3fd516d3bd201a4cb411c4d89a81911b2ce7e0b4eaf0a0fd7ceb42</x:v>
      </x:c>
      <x:c r="G9" s="59" t="n">
        <x:v>2414</x:v>
      </x:c>
    </x:row>
    <x:row r="10">
      <x:c r="A10" s="47" t="str">
        <x:v>RUN-TRF-045-20260827T161624764886Z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RUN-TRF-045-20260827T161624764886Z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2f604b84e178963b3f2b9a149059f7dde5f8248681e6a4dc5de2499fec95a331</x:v>
      </x:c>
      <x:c r="G11" s="59" t="n">
        <x:v>22406</x:v>
      </x:c>
    </x:row>
    <x:row r="12">
      <x:c r="A12" s="47" t="str">
        <x:v>RUN-TRF-045-20260827T161624764886Z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047b558bb6a48c479e3168d6554fa2d23838c880fb6411dbc152291b956b0efe</x:v>
      </x:c>
      <x:c r="G12" s="59" t="n">
        <x:v>402</x:v>
      </x:c>
    </x:row>
    <x:row r="13">
      <x:c r="A13" s="49" t="str">
        <x:v>RUN-TRF-045-20260827T161624764886Z</x:v>
      </x:c>
      <x:c r="B13" s="49" t="str">
        <x:v>TRF-045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5345da2c3f3fd516d3bd201a4cb411c4d89a81911b2ce7e0b4eaf0a0fd7ceb42</x:v>
      </x:c>
      <x:c r="G13" s="60" t="n">
        <x:v>2414</x:v>
      </x:c>
    </x:row>
  </x:sheetData>
  <x:pageMargins left="0.7" right="0.7" top="0.75" bottom="0.75" header="0.3" footer="0.3"/>
  <x:tableParts count="1">
    <x:tablePart xmlns:r="http://schemas.openxmlformats.org/officeDocument/2006/relationships" r:id="R637b76f6e63749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RUN-TRF-045-20260827T161624764886Z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RUN-TRF-045-20260827T161624764886Z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RUN-TRF-045-20260827T161624764886Z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ca84ee03b48ae"/>
  </x:tableParts>
</x:worksheet>
</file>