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da5f5f302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05c7c7c904478d"/>
    <x:sheet xmlns:r="http://schemas.openxmlformats.org/officeDocument/2006/relationships" name="README" sheetId="2" r:id="R4c1f4a1a84894ab4"/>
    <x:sheet xmlns:r="http://schemas.openxmlformats.org/officeDocument/2006/relationships" name="REGULATION_QUEUE" sheetId="3" r:id="Rb23f7856bcae4aee"/>
    <x:sheet xmlns:r="http://schemas.openxmlformats.org/officeDocument/2006/relationships" name="RUNS" sheetId="4" r:id="R65348eeaeab44fb5"/>
    <x:sheet xmlns:r="http://schemas.openxmlformats.org/officeDocument/2006/relationships" name="ITERATIONS" sheetId="5" r:id="R44d9bac848974722"/>
    <x:sheet xmlns:r="http://schemas.openxmlformats.org/officeDocument/2006/relationships" name="API_CALLS" sheetId="6" r:id="Rb9bb0a0f90294437"/>
    <x:sheet xmlns:r="http://schemas.openxmlformats.org/officeDocument/2006/relationships" name="TERM_RETRIEVAL" sheetId="7" r:id="R508054b91e8a456c"/>
    <x:sheet xmlns:r="http://schemas.openxmlformats.org/officeDocument/2006/relationships" name="FEW_SHOT_SELECTION" sheetId="8" r:id="Rdff1508953024c6c"/>
    <x:sheet xmlns:r="http://schemas.openxmlformats.org/officeDocument/2006/relationships" name="VALIDATION" sheetId="9" r:id="R305cb9430afd40d7"/>
    <x:sheet xmlns:r="http://schemas.openxmlformats.org/officeDocument/2006/relationships" name="VOCAB_MATCHES" sheetId="10" r:id="R31c2b6f542b04f7d"/>
    <x:sheet xmlns:r="http://schemas.openxmlformats.org/officeDocument/2006/relationships" name="ARTIFACTS" sheetId="11" r:id="R218c65eab43241f9"/>
    <x:sheet xmlns:r="http://schemas.openxmlformats.org/officeDocument/2006/relationships" name="UNRESOLVED" sheetId="12" r:id="Rf5661130efde4292"/>
    <x:sheet xmlns:r="http://schemas.openxmlformats.org/officeDocument/2006/relationships" name="RDF_TEST_QUEUE" sheetId="13" r:id="R870b683735a4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759118c554c16" /><Relationship Type="http://schemas.openxmlformats.org/officeDocument/2006/relationships/theme" Target="/xl/theme/theme1.xml" Id="R423461a410a04d7b" /><Relationship Type="http://schemas.microsoft.com/office/2022/11/relationships/FeaturePropertyBag" Target="/xl/featurePropertyBag/featurePropertyBag.xml" Id="Rec008b0822cb4f0d" /><Relationship Type="http://schemas.openxmlformats.org/officeDocument/2006/relationships/sharedStrings" Target="/xl/sharedStrings.xml" Id="Rcac0463200dc412c" /><Relationship Type="http://schemas.openxmlformats.org/officeDocument/2006/relationships/worksheet" Target="/xl/worksheets/sheet1.xml" Id="R4105c7c7c904478d" /><Relationship Type="http://schemas.openxmlformats.org/officeDocument/2006/relationships/worksheet" Target="/xl/worksheets/sheet2.xml" Id="R4c1f4a1a84894ab4" /><Relationship Type="http://schemas.openxmlformats.org/officeDocument/2006/relationships/worksheet" Target="/xl/worksheets/sheet3.xml" Id="Rb23f7856bcae4aee" /><Relationship Type="http://schemas.openxmlformats.org/officeDocument/2006/relationships/worksheet" Target="/xl/worksheets/sheet4.xml" Id="R65348eeaeab44fb5" /><Relationship Type="http://schemas.openxmlformats.org/officeDocument/2006/relationships/worksheet" Target="/xl/worksheets/sheet5.xml" Id="R44d9bac848974722" /><Relationship Type="http://schemas.openxmlformats.org/officeDocument/2006/relationships/worksheet" Target="/xl/worksheets/sheet6.xml" Id="Rb9bb0a0f90294437" /><Relationship Type="http://schemas.openxmlformats.org/officeDocument/2006/relationships/worksheet" Target="/xl/worksheets/sheet7.xml" Id="R508054b91e8a456c" /><Relationship Type="http://schemas.openxmlformats.org/officeDocument/2006/relationships/worksheet" Target="/xl/worksheets/sheet8.xml" Id="Rdff1508953024c6c" /><Relationship Type="http://schemas.openxmlformats.org/officeDocument/2006/relationships/worksheet" Target="/xl/worksheets/sheet9.xml" Id="R305cb9430afd40d7" /><Relationship Type="http://schemas.openxmlformats.org/officeDocument/2006/relationships/worksheet" Target="/xl/worksheets/sheet10.xml" Id="R31c2b6f542b04f7d" /><Relationship Type="http://schemas.openxmlformats.org/officeDocument/2006/relationships/worksheet" Target="/xl/worksheets/sheet11.xml" Id="R218c65eab43241f9" /><Relationship Type="http://schemas.openxmlformats.org/officeDocument/2006/relationships/worksheet" Target="/xl/worksheets/sheet12.xml" Id="Rf5661130efde4292" /><Relationship Type="http://schemas.openxmlformats.org/officeDocument/2006/relationships/worksheet" Target="/xl/worksheets/sheet13.xml" Id="R870b683735a441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8035d613a8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4c8e0aef1e4d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202315345c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7ad27e781744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e2d130d8d642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69752ca94346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d6159f4bd240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39c64a405c4a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498f4146d948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851a9be78543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RUN-TRF-076-20260827T165502262310Z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21903.92175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RUN-TRF-076-20260827T165502262310Z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8035d613a8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c8e0aef1e4d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RUN-TRF-076-20260827T165502262310Z</x:v>
      </x:c>
      <x:c r="C5" s="69" t="str">
        <x:v>TRF-076</x:v>
      </x:c>
      <x:c r="D5" s="70" t="n">
        <x:v>46261.70488730324</x:v>
      </x:c>
      <x:c r="E5" s="70" t="n">
        <x:v>46261.70539667824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namespace and supplied owner/path structure, enforces CP and FP applicability, requires load cases 1–4, and conditionally requires load case 5 only for reversing FP propellers. Datatypes and cardinalities are consistent,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02315345c4d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RUN-TRF-076-20260827T165502262310Z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namespace and supplied owner/path structure, enforces CP and FP applicability, requires load cases 1–4, and conditionally requires load case 5 only for reversing FP propellers. Datatypes and cardinalities are consistent, and deterministic validation is valid.</x:v>
      </x:c>
      <x:c r="I5" s="75" t="n">
        <x:v>30480.71</x:v>
      </x:c>
      <x:c r="J5" s="75" t="n">
        <x:v>13328.748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ad27e781744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RUN-TRF-076-20260827T165502262310Z</x:v>
      </x:c>
      <x:c r="C5" s="45" t="str">
        <x:v>TRF-076</x:v>
      </x:c>
      <x:c r="D5" s="88" t="n">
        <x:v>46261.70524009259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30479.142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RUN-TRF-076-20260827T165502262310Z</x:v>
      </x:c>
      <x:c r="C6" s="47" t="str">
        <x:v>TRF-076</x:v>
      </x:c>
      <x:c r="D6" s="91" t="n">
        <x:v>46261.705240104166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30480.71</x:v>
      </x:c>
      <x:c r="L6" s="93" t="b">
        <x:v>0</x:v>
      </x:c>
      <x:c r="M6" s="47" t="str">
        <x:v>resp_059f1605001d9b65006a906be66a6081949d7edb1010116e19</x:v>
      </x:c>
      <x:c r="N6" s="59" t="n">
        <x:v>7037</x:v>
      </x:c>
      <x:c r="O6" s="59" t="n">
        <x:v>3279</x:v>
      </x:c>
      <x:c r="P6" s="59" t="n">
        <x:v>10316</x:v>
      </x:c>
    </x:row>
    <x:row r="7">
      <x:c r="A7" s="47" t="str">
        <x:v>EVT-000027</x:v>
      </x:c>
      <x:c r="B7" s="47" t="str">
        <x:v>RUN-TRF-076-20260827T165502262310Z</x:v>
      </x:c>
      <x:c r="C7" s="47" t="str">
        <x:v>TRF-076</x:v>
      </x:c>
      <x:c r="D7" s="91" t="n">
        <x:v>46261.7053966088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13327.087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RUN-TRF-076-20260827T165502262310Z</x:v>
      </x:c>
      <x:c r="C8" s="49" t="str">
        <x:v>TRF-076</x:v>
      </x:c>
      <x:c r="D8" s="94" t="n">
        <x:v>46261.70539663194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13328.748</x:v>
      </x:c>
      <x:c r="L8" s="96" t="b">
        <x:v>0</x:v>
      </x:c>
      <x:c r="M8" s="49" t="str">
        <x:v>resp_0a8b61f5861a3e8f006a906c055ae88194a576f45d73be4473</x:v>
      </x:c>
      <x:c r="N8" s="60" t="n">
        <x:v>7571</x:v>
      </x:c>
      <x:c r="O8" s="60" t="n">
        <x:v>1120</x:v>
      </x:c>
      <x:c r="P8" s="60" t="n">
        <x:v>8691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2d130d8d642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RUN-TRF-076-20260827T165502262310Z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RUN-TRF-076-20260827T165502262310Z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RUN-TRF-076-20260827T165502262310Z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RUN-TRF-076-20260827T165502262310Z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RUN-TRF-076-20260827T165502262310Z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RUN-TRF-076-20260827T165502262310Z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RUN-TRF-076-20260827T165502262310Z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RUN-TRF-076-20260827T165502262310Z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RUN-TRF-076-20260827T165502262310Z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RUN-TRF-076-20260827T165502262310Z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RUN-TRF-076-20260827T165502262310Z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69752ca94346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RUN-TRF-076-20260827T165502262310Z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RUN-TRF-076-20260827T165502262310Z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RUN-TRF-076-20260827T165502262310Z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6159f4bd240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RUN-TRF-076-20260827T165502262310Z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39c64a405c4a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RUN-TRF-076-20260827T165502262310Z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RUN-TRF-076-20260827T165502262310Z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RUN-TRF-076-20260827T165502262310Z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RUN-TRF-076-20260827T165502262310Z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RUN-TRF-076-20260827T165502262310Z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RUN-TRF-076-20260827T165502262310Z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ba1561b6c2f091909907fe1f6c987796f779d33ef24de66af957c1264afd46b1</x:v>
      </x:c>
      <x:c r="G8" s="59" t="n">
        <x:v>4946</x:v>
      </x:c>
    </x:row>
    <x:row r="9">
      <x:c r="A9" s="47" t="str">
        <x:v>RUN-TRF-076-20260827T165502262310Z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1fd69c1e3a1189fce654ba4887564383f5060521fba4634c33caaf2bea2e2ca8</x:v>
      </x:c>
      <x:c r="G9" s="59" t="n">
        <x:v>4921</x:v>
      </x:c>
    </x:row>
    <x:row r="10">
      <x:c r="A10" s="47" t="str">
        <x:v>RUN-TRF-076-20260827T165502262310Z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RUN-TRF-076-20260827T165502262310Z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22d9110fc13611e0ea894cfea2f49358cc1249c0db7a4ea2ca8e098d7454d03a</x:v>
      </x:c>
      <x:c r="G11" s="59" t="n">
        <x:v>29819</x:v>
      </x:c>
    </x:row>
    <x:row r="12">
      <x:c r="A12" s="47" t="str">
        <x:v>RUN-TRF-076-20260827T165502262310Z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9da9e825776efd3bd4fd79e407764e520603b6f41c4f70aa54aca7da154c01c0</x:v>
      </x:c>
      <x:c r="G12" s="59" t="n">
        <x:v>400</x:v>
      </x:c>
    </x:row>
    <x:row r="13">
      <x:c r="A13" s="49" t="str">
        <x:v>RUN-TRF-076-20260827T165502262310Z</x:v>
      </x:c>
      <x:c r="B13" s="49" t="str">
        <x:v>TRF-076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1fd69c1e3a1189fce654ba4887564383f5060521fba4634c33caaf2bea2e2ca8</x:v>
      </x:c>
      <x:c r="G13" s="60" t="n">
        <x:v>4921</x:v>
      </x:c>
    </x:row>
  </x:sheetData>
  <x:pageMargins left="0.7" right="0.7" top="0.75" bottom="0.75" header="0.3" footer="0.3"/>
  <x:tableParts count="1">
    <x:tablePart xmlns:r="http://schemas.openxmlformats.org/officeDocument/2006/relationships" r:id="R60498f4146d948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RUN-TRF-076-20260827T165502262310Z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RUN-TRF-076-20260827T165502262310Z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RUN-TRF-076-20260827T165502262310Z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51a9be7854370"/>
  </x:tableParts>
</x:worksheet>
</file>