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c0c6ee81449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df49b352b84c6a"/>
    <x:sheet xmlns:r="http://schemas.openxmlformats.org/officeDocument/2006/relationships" name="README" sheetId="2" r:id="Ra5ec4de7896748a7"/>
    <x:sheet xmlns:r="http://schemas.openxmlformats.org/officeDocument/2006/relationships" name="REGULATION_QUEUE" sheetId="3" r:id="R1f6402a331a0454a"/>
    <x:sheet xmlns:r="http://schemas.openxmlformats.org/officeDocument/2006/relationships" name="RUNS" sheetId="4" r:id="Rd18ed958df5842fa"/>
    <x:sheet xmlns:r="http://schemas.openxmlformats.org/officeDocument/2006/relationships" name="ITERATIONS" sheetId="5" r:id="R7973f2c78d5c4601"/>
    <x:sheet xmlns:r="http://schemas.openxmlformats.org/officeDocument/2006/relationships" name="API_CALLS" sheetId="6" r:id="Rc09f73be304042d2"/>
    <x:sheet xmlns:r="http://schemas.openxmlformats.org/officeDocument/2006/relationships" name="TERM_RETRIEVAL" sheetId="7" r:id="R70edcb177326415a"/>
    <x:sheet xmlns:r="http://schemas.openxmlformats.org/officeDocument/2006/relationships" name="FEW_SHOT_SELECTION" sheetId="8" r:id="R4e551acf074c405e"/>
    <x:sheet xmlns:r="http://schemas.openxmlformats.org/officeDocument/2006/relationships" name="VALIDATION" sheetId="9" r:id="Rdc4be20c5621454c"/>
    <x:sheet xmlns:r="http://schemas.openxmlformats.org/officeDocument/2006/relationships" name="VOCAB_MATCHES" sheetId="10" r:id="R6e67442dc5db4ced"/>
    <x:sheet xmlns:r="http://schemas.openxmlformats.org/officeDocument/2006/relationships" name="ARTIFACTS" sheetId="11" r:id="R65e67b6e38e34e46"/>
    <x:sheet xmlns:r="http://schemas.openxmlformats.org/officeDocument/2006/relationships" name="UNRESOLVED" sheetId="12" r:id="Refe3bee53d9e4e7c"/>
    <x:sheet xmlns:r="http://schemas.openxmlformats.org/officeDocument/2006/relationships" name="RDF_TEST_QUEUE" sheetId="13" r:id="R39b34bd9d4c048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1c80ccc72d45e4" /><Relationship Type="http://schemas.openxmlformats.org/officeDocument/2006/relationships/theme" Target="/xl/theme/theme1.xml" Id="Re40f88b3993a4fda" /><Relationship Type="http://schemas.microsoft.com/office/2022/11/relationships/FeaturePropertyBag" Target="/xl/featurePropertyBag/featurePropertyBag.xml" Id="R97f31bec3b5c4125" /><Relationship Type="http://schemas.openxmlformats.org/officeDocument/2006/relationships/sharedStrings" Target="/xl/sharedStrings.xml" Id="R426b67134af84a84" /><Relationship Type="http://schemas.openxmlformats.org/officeDocument/2006/relationships/worksheet" Target="/xl/worksheets/sheet1.xml" Id="Rcadf49b352b84c6a" /><Relationship Type="http://schemas.openxmlformats.org/officeDocument/2006/relationships/worksheet" Target="/xl/worksheets/sheet2.xml" Id="Ra5ec4de7896748a7" /><Relationship Type="http://schemas.openxmlformats.org/officeDocument/2006/relationships/worksheet" Target="/xl/worksheets/sheet3.xml" Id="R1f6402a331a0454a" /><Relationship Type="http://schemas.openxmlformats.org/officeDocument/2006/relationships/worksheet" Target="/xl/worksheets/sheet4.xml" Id="Rd18ed958df5842fa" /><Relationship Type="http://schemas.openxmlformats.org/officeDocument/2006/relationships/worksheet" Target="/xl/worksheets/sheet5.xml" Id="R7973f2c78d5c4601" /><Relationship Type="http://schemas.openxmlformats.org/officeDocument/2006/relationships/worksheet" Target="/xl/worksheets/sheet6.xml" Id="Rc09f73be304042d2" /><Relationship Type="http://schemas.openxmlformats.org/officeDocument/2006/relationships/worksheet" Target="/xl/worksheets/sheet7.xml" Id="R70edcb177326415a" /><Relationship Type="http://schemas.openxmlformats.org/officeDocument/2006/relationships/worksheet" Target="/xl/worksheets/sheet8.xml" Id="R4e551acf074c405e" /><Relationship Type="http://schemas.openxmlformats.org/officeDocument/2006/relationships/worksheet" Target="/xl/worksheets/sheet9.xml" Id="Rdc4be20c5621454c" /><Relationship Type="http://schemas.openxmlformats.org/officeDocument/2006/relationships/worksheet" Target="/xl/worksheets/sheet10.xml" Id="R6e67442dc5db4ced" /><Relationship Type="http://schemas.openxmlformats.org/officeDocument/2006/relationships/worksheet" Target="/xl/worksheets/sheet11.xml" Id="R65e67b6e38e34e46" /><Relationship Type="http://schemas.openxmlformats.org/officeDocument/2006/relationships/worksheet" Target="/xl/worksheets/sheet12.xml" Id="Refe3bee53d9e4e7c" /><Relationship Type="http://schemas.openxmlformats.org/officeDocument/2006/relationships/worksheet" Target="/xl/worksheets/sheet13.xml" Id="R39b34bd9d4c048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28d77a9a844b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2feeb8ee4c46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8e67dfa14545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cac9aa69f645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ff7b38259840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63dfbf325b48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9dc37f838c4e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f24ed4cb4849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d213b4b49d42e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fc94a6793f844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RUN-TRF-103-20260827T172056022763Z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13545.871875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RUN-TRF-103-20260827T172056022763Z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28d77a9a844b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RUN-TRF-103-20260827T172056022763Z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GENERATION_ACCEPTED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2feeb8ee4c46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RUN-TRF-103-20260827T172056022763Z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RUN-TRF-103-20260827T172056022763Z</x:v>
      </x:c>
      <x:c r="C5" s="69" t="str">
        <x:v>TRF-103</x:v>
      </x:c>
      <x:c r="D5" s="70" t="n">
        <x:v>46261.72287063657</x:v>
      </x:c>
      <x:c r="E5" s="70" t="n">
        <x:v>46261.723500914355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faithfully encodes the supplied direct-static obligations: it targets ship, uses the canonical terms and quantity-value ranges, applies the canonical units, and enforces the inclusive minimum of 0.3 for the blade-failure spindle torque factor. The prior datatype repair is preserved; no undeclared numeric datatype is imposed.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8e67dfa14545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RUN-TRF-103-20260827T172056022763Z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RUN-TRF-103-20260827T172056022763Z</x:v>
      </x:c>
      <x:c r="B5" s="45" t="str">
        <x:v>TRF-103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guessed xsd:decimal datatype constraints from each qudt:numericValue path. The canonical metadata declares no datatype for these quantity properties, and an undeclared datatype must not be invented; retain the required quantity-value and canonical unit checks. The ship target and the minimum-inclusive 0.3 check for the used blade-failure factor are otherwise aligned with the supplied owner and direct-static semantics.</x:v>
      </x:c>
      <x:c r="I5" s="81" t="n">
        <x:v>13795.412</x:v>
      </x:c>
      <x:c r="J5" s="81" t="n">
        <x:v>15532.646</x:v>
      </x:c>
    </x:row>
    <x:row r="6">
      <x:c r="A6" s="49" t="str">
        <x:v>RUN-TRF-103-20260827T172056022763Z</x:v>
      </x:c>
      <x:c r="B6" s="49" t="str">
        <x:v>TRF-103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faithfully encodes the supplied direct-static obligations: it targets ship, uses the canonical terms and quantity-value ranges, applies the canonical units, and enforces the inclusive minimum of 0.3 for the blade-failure spindle torque factor. The prior datatype repair is preserved; no undeclared numeric datatype is imposed.</x:v>
      </x:c>
      <x:c r="I6" s="83" t="n">
        <x:v>10639.894</x:v>
      </x:c>
      <x:c r="J6" s="83" t="n">
        <x:v>14217.946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cac9aa69f645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RUN-TRF-103-20260827T172056022763Z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RUN-TRF-103-20260827T172056022763Z</x:v>
      </x:c>
      <x:c r="C5" s="45" t="str">
        <x:v>TRF-103</x:v>
      </x:c>
      <x:c r="D5" s="90" t="n">
        <x:v>46261.7230303125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13794.167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RUN-TRF-103-20260827T172056022763Z</x:v>
      </x:c>
      <x:c r="C6" s="47" t="str">
        <x:v>TRF-103</x:v>
      </x:c>
      <x:c r="D6" s="91" t="n">
        <x:v>46261.72303032407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13795.412</x:v>
      </x:c>
      <x:c r="L6" s="93" t="b">
        <x:v>0</x:v>
      </x:c>
      <x:c r="M6" s="47" t="str">
        <x:v>resp_08d3b7e2bc76ceb1006a9071f822748196b5e37aa2f4fe9dec</x:v>
      </x:c>
      <x:c r="N6" s="59" t="n">
        <x:v>7644</x:v>
      </x:c>
      <x:c r="O6" s="59" t="n">
        <x:v>1289</x:v>
      </x:c>
      <x:c r="P6" s="59" t="n">
        <x:v>8933</x:v>
      </x:c>
    </x:row>
    <x:row r="7">
      <x:c r="A7" s="47" t="str">
        <x:v>EVT-000024</x:v>
      </x:c>
      <x:c r="B7" s="47" t="str">
        <x:v>RUN-TRF-103-20260827T172056022763Z</x:v>
      </x:c>
      <x:c r="C7" s="47" t="str">
        <x:v>TRF-103</x:v>
      </x:c>
      <x:c r="D7" s="91" t="n">
        <x:v>46261.72321167824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15531.088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RUN-TRF-103-20260827T172056022763Z</x:v>
      </x:c>
      <x:c r="C8" s="47" t="str">
        <x:v>TRF-103</x:v>
      </x:c>
      <x:c r="D8" s="91" t="n">
        <x:v>46261.723211689816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15532.646</x:v>
      </x:c>
      <x:c r="L8" s="93" t="b">
        <x:v>0</x:v>
      </x:c>
      <x:c r="M8" s="47" t="str">
        <x:v>resp_0e3198ba5924b345006a90720613088197a8283d55fefb78a4</x:v>
      </x:c>
      <x:c r="N8" s="59" t="n">
        <x:v>6296</x:v>
      </x:c>
      <x:c r="O8" s="59" t="n">
        <x:v>1135</x:v>
      </x:c>
      <x:c r="P8" s="59" t="n">
        <x:v>7431</x:v>
      </x:c>
    </x:row>
    <x:row r="9">
      <x:c r="A9" s="47" t="str">
        <x:v>EVT-000030</x:v>
      </x:c>
      <x:c r="B9" s="47" t="str">
        <x:v>RUN-TRF-103-20260827T172056022763Z</x:v>
      </x:c>
      <x:c r="C9" s="47" t="str">
        <x:v>TRF-103</x:v>
      </x:c>
      <x:c r="D9" s="91" t="n">
        <x:v>46261.72333489583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10639.333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RUN-TRF-103-20260827T172056022763Z</x:v>
      </x:c>
      <x:c r="C10" s="47" t="str">
        <x:v>TRF-103</x:v>
      </x:c>
      <x:c r="D10" s="91" t="n">
        <x:v>46261.72333489583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10639.894</x:v>
      </x:c>
      <x:c r="L10" s="93" t="b">
        <x:v>0</x:v>
      </x:c>
      <x:c r="M10" s="47" t="str">
        <x:v>resp_02f279b8b974ffc6006a9072159bd081968b8b24286a3d9f7b</x:v>
      </x:c>
      <x:c r="N10" s="59" t="n">
        <x:v>7724</x:v>
      </x:c>
      <x:c r="O10" s="59" t="n">
        <x:v>1161</x:v>
      </x:c>
      <x:c r="P10" s="59" t="n">
        <x:v>8885</x:v>
      </x:c>
    </x:row>
    <x:row r="11">
      <x:c r="A11" s="47" t="str">
        <x:v>EVT-000038</x:v>
      </x:c>
      <x:c r="B11" s="47" t="str">
        <x:v>RUN-TRF-103-20260827T172056022763Z</x:v>
      </x:c>
      <x:c r="C11" s="47" t="str">
        <x:v>TRF-103</x:v>
      </x:c>
      <x:c r="D11" s="91" t="n">
        <x:v>46261.723500844906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14216.489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RUN-TRF-103-20260827T172056022763Z</x:v>
      </x:c>
      <x:c r="C12" s="49" t="str">
        <x:v>TRF-103</x:v>
      </x:c>
      <x:c r="D12" s="94" t="n">
        <x:v>46261.72350085648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14217.946</x:v>
      </x:c>
      <x:c r="L12" s="82" t="b">
        <x:v>0</x:v>
      </x:c>
      <x:c r="M12" s="49" t="str">
        <x:v>resp_0b9e45fd99def5d7006a907220622c81909f0caa427320d61f</x:v>
      </x:c>
      <x:c r="N12" s="60" t="n">
        <x:v>6238</x:v>
      </x:c>
      <x:c r="O12" s="60" t="n">
        <x:v>1076</x:v>
      </x:c>
      <x:c r="P12" s="60" t="n">
        <x:v>7314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ff7b38259840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RUN-TRF-103-20260827T172056022763Z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RUN-TRF-103-20260827T172056022763Z</x:v>
      </x:c>
      <x:c r="B5" s="45" t="str">
        <x:v>TRF-103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maximumSpindleTorque</x:v>
      </x:c>
      <x:c r="J5" s="45" t="n">
        <x:v>0</x:v>
      </x:c>
    </x:row>
    <x:row r="6">
      <x:c r="A6" s="47" t="str">
        <x:v>RUN-TRF-103-20260827T172056022763Z</x:v>
      </x:c>
      <x:c r="B6" s="47" t="str">
        <x:v>TRF-103</x:v>
      </x:c>
      <x:c r="C6" s="47" t="str">
        <x:v>bladeFailureSpindleTorqueFactor</x:v>
      </x:c>
      <x:c r="D6" s="48" t="str">
        <x:v>https://w3id.org/nltl/vocab#bladeFailureSpindleTorqueFactor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RUN-TRF-103-20260827T172056022763Z</x:v>
      </x:c>
      <x:c r="B7" s="47" t="str">
        <x:v>TRF-103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RUN-TRF-103-20260827T172056022763Z</x:v>
      </x:c>
      <x:c r="B8" s="47" t="str">
        <x:v>TRF-103</x:v>
      </x:c>
      <x:c r="C8" s="47" t="str">
        <x:v>leadingEdgeChordPortionAtZeroPointEightRadius</x:v>
      </x:c>
      <x:c r="D8" s="48" t="str">
        <x:v>https://w3id.org/nltl/vocab#leadingEdgeChordPortionAtZeroPointEightRadius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RUN-TRF-103-20260827T172056022763Z</x:v>
      </x:c>
      <x:c r="B9" s="47" t="str">
        <x:v>TRF-103</x:v>
      </x:c>
      <x:c r="C9" s="47" t="str">
        <x:v>maximumSpindleTorque</x:v>
      </x:c>
      <x:c r="D9" s="48" t="str">
        <x:v>https://w3id.org/nltl/vocab#maximumSpindleTorque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RUN-TRF-103-20260827T172056022763Z</x:v>
      </x:c>
      <x:c r="B10" s="47" t="str">
        <x:v>TRF-103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bladeFailureSpindleTorqueFactor; domain dependency of leadingEdgeChordPortionAtZeroPointEightRadius; domain dependency of trailingEdgeChordPortionAtZeroPointEightRadius</x:v>
      </x:c>
      <x:c r="J10" s="47" t="n">
        <x:v>0</x:v>
      </x:c>
    </x:row>
    <x:row r="11">
      <x:c r="A11" s="47" t="str">
        <x:v>RUN-TRF-103-20260827T172056022763Z</x:v>
      </x:c>
      <x:c r="B11" s="47" t="str">
        <x:v>TRF-103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RUN-TRF-103-20260827T172056022763Z</x:v>
      </x:c>
      <x:c r="B12" s="49" t="str">
        <x:v>TRF-103</x:v>
      </x:c>
      <x:c r="C12" s="49" t="str">
        <x:v>trailingEdgeChordPortionAtZeroPointEightRadius</x:v>
      </x:c>
      <x:c r="D12" s="50" t="str">
        <x:v>https://w3id.org/nltl/vocab#trailingEdgeChordPortionAtZeroPointEightRadius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63dfbf325b48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RUN-TRF-103-20260827T172056022763Z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RUN-TRF-103-20260827T172056022763Z</x:v>
      </x:c>
      <x:c r="B5" s="45" t="str">
        <x:v>TRF-103</x:v>
      </x:c>
      <x:c r="C5" s="45" t="str">
        <x:v>FS-INT-02</x:v>
      </x:c>
      <x:c r="D5" s="45" t="str">
        <x:v>conditional_integrated</x:v>
      </x:c>
      <x:c r="E5" s="97" t="n">
        <x:v>0.053571</x:v>
      </x:c>
      <x:c r="F5" s="45" t="str">
        <x:v>conditional | quantity | value</x:v>
      </x:c>
      <x:c r="G5" s="45" t="str">
        <x:v>synthetic-few-shot-not-benchmark-ground-truth</x:v>
      </x:c>
    </x:row>
    <x:row r="6">
      <x:c r="A6" s="49" t="str">
        <x:v>RUN-TRF-103-20260827T172056022763Z</x:v>
      </x:c>
      <x:c r="B6" s="49" t="str">
        <x:v>TRF-103</x:v>
      </x:c>
      <x:c r="C6" s="49" t="str">
        <x:v>FS-QTY-01</x:v>
      </x:c>
      <x:c r="D6" s="49" t="str">
        <x:v>qudt_quantity</x:v>
      </x:c>
      <x:c r="E6" s="98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9dc37f838c4e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RUN-TRF-103-20260827T172056022763Z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RUN-TRF-103-20260827T172056022763Z</x:v>
      </x:c>
      <x:c r="B5" s="45" t="str">
        <x:v>TRF-103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5" s="46" t="str"/>
      <x:c r="P5" s="46" t="str"/>
      <x:c r="Q5" s="46" t="str"/>
    </x:row>
    <x:row r="6">
      <x:c r="A6" s="49" t="str">
        <x:v>RUN-TRF-103-20260827T172056022763Z</x:v>
      </x:c>
      <x:c r="B6" s="49" t="str">
        <x:v>TRF-103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7f24ed4cb4849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RUN-TRF-103-20260827T172056022763Z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RUN-TRF-103-20260827T172056022763Z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RUN-TRF-103-20260827T172056022763Z</x:v>
      </x:c>
      <x:c r="B5" s="45" t="str">
        <x:v>TRF-103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97bd28c0d4cef85637e5b6a8dbf8000c037afa4c8a191b3276553dcbffa56e5d</x:v>
      </x:c>
      <x:c r="G5" s="58" t="n">
        <x:v>13613</x:v>
      </x:c>
    </x:row>
    <x:row r="6">
      <x:c r="A6" s="47" t="str">
        <x:v>RUN-TRF-103-20260827T172056022763Z</x:v>
      </x:c>
      <x:c r="B6" s="47" t="str">
        <x:v>TRF-103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d543505aabbc071042df4c5e44b0109b7e3cc617372fb715f8d2337ef9fcbe90</x:v>
      </x:c>
      <x:c r="G6" s="59" t="n">
        <x:v>6638</x:v>
      </x:c>
    </x:row>
    <x:row r="7">
      <x:c r="A7" s="47" t="str">
        <x:v>RUN-TRF-103-20260827T172056022763Z</x:v>
      </x:c>
      <x:c r="B7" s="47" t="str">
        <x:v>TRF-103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4b3fd8a65dfc0a6beedaae06da89f2aa706b68e6d0ab6a1da34673c14034135b</x:v>
      </x:c>
      <x:c r="G7" s="59" t="n">
        <x:v>31863</x:v>
      </x:c>
    </x:row>
    <x:row r="8">
      <x:c r="A8" s="47" t="str">
        <x:v>RUN-TRF-103-20260827T172056022763Z</x:v>
      </x:c>
      <x:c r="B8" s="47" t="str">
        <x:v>TRF-103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2c8e2991a0c6b555bb242299f7e33dc3087033cdd75620482974e82c704816fe</x:v>
      </x:c>
      <x:c r="G8" s="59" t="n">
        <x:v>3043</x:v>
      </x:c>
    </x:row>
    <x:row r="9">
      <x:c r="A9" s="47" t="str">
        <x:v>RUN-TRF-103-20260827T172056022763Z</x:v>
      </x:c>
      <x:c r="B9" s="47" t="str">
        <x:v>TRF-103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b26f279753a8321cc4e46059f9fae8e8279c9ea9ec32b200d5d5f27afa0de30f</x:v>
      </x:c>
      <x:c r="G9" s="59" t="n">
        <x:v>3018</x:v>
      </x:c>
    </x:row>
    <x:row r="10">
      <x:c r="A10" s="47" t="str">
        <x:v>RUN-TRF-103-20260827T172056022763Z</x:v>
      </x:c>
      <x:c r="B10" s="47" t="str">
        <x:v>TRF-103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2133206c0439c47e0de8e565c7a3d0254d171a846a479d0d202b6b825d7a73d9</x:v>
      </x:c>
      <x:c r="G10" s="59" t="n">
        <x:v>715</x:v>
      </x:c>
    </x:row>
    <x:row r="11">
      <x:c r="A11" s="47" t="str">
        <x:v>RUN-TRF-103-20260827T172056022763Z</x:v>
      </x:c>
      <x:c r="B11" s="47" t="str">
        <x:v>TRF-103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7ab2a65747dcb1eb6ef07949ed78766e9afc0d0f29263cfe632961a7aa1aa830</x:v>
      </x:c>
      <x:c r="G11" s="59" t="n">
        <x:v>26080</x:v>
      </x:c>
    </x:row>
    <x:row r="12">
      <x:c r="A12" s="47" t="str">
        <x:v>RUN-TRF-103-20260827T172056022763Z</x:v>
      </x:c>
      <x:c r="B12" s="47" t="str">
        <x:v>TRF-103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d6830a8ef32356f76cc89c5bc94e3f1fe9364a64a392b3d38ed95c0b869fd1b5</x:v>
      </x:c>
      <x:c r="G12" s="59" t="n">
        <x:v>496</x:v>
      </x:c>
    </x:row>
    <x:row r="13">
      <x:c r="A13" s="47" t="str">
        <x:v>RUN-TRF-103-20260827T172056022763Z</x:v>
      </x:c>
      <x:c r="B13" s="47" t="str">
        <x:v>TRF-103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f6ec20846551adb30cdf53e2d902126a7c61dd0d42f39d2ce2458459244431bd</x:v>
      </x:c>
      <x:c r="G13" s="59" t="n">
        <x:v>32294</x:v>
      </x:c>
    </x:row>
    <x:row r="14">
      <x:c r="A14" s="47" t="str">
        <x:v>RUN-TRF-103-20260827T172056022763Z</x:v>
      </x:c>
      <x:c r="B14" s="47" t="str">
        <x:v>TRF-103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2a1d2938c40e71042ac3a79f156f500122bc5f7d73274df2a18438aa6b9a227e</x:v>
      </x:c>
      <x:c r="G14" s="59" t="n">
        <x:v>2546</x:v>
      </x:c>
    </x:row>
    <x:row r="15">
      <x:c r="A15" s="47" t="str">
        <x:v>RUN-TRF-103-20260827T172056022763Z</x:v>
      </x:c>
      <x:c r="B15" s="47" t="str">
        <x:v>TRF-103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afc58bfe0da6f0cdda6b6638ff1e7613e8dfc501bbf3675b3b4902fca4ca8d2a</x:v>
      </x:c>
      <x:c r="G15" s="59" t="n">
        <x:v>2521</x:v>
      </x:c>
    </x:row>
    <x:row r="16">
      <x:c r="A16" s="47" t="str">
        <x:v>RUN-TRF-103-20260827T172056022763Z</x:v>
      </x:c>
      <x:c r="B16" s="47" t="str">
        <x:v>TRF-103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2133206c0439c47e0de8e565c7a3d0254d171a846a479d0d202b6b825d7a73d9</x:v>
      </x:c>
      <x:c r="G16" s="59" t="n">
        <x:v>715</x:v>
      </x:c>
    </x:row>
    <x:row r="17">
      <x:c r="A17" s="47" t="str">
        <x:v>RUN-TRF-103-20260827T172056022763Z</x:v>
      </x:c>
      <x:c r="B17" s="47" t="str">
        <x:v>TRF-103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4372868d9d17e6090d4cd41e32eb67ad68594e8edf04a2cca740b6d97306b719</x:v>
      </x:c>
      <x:c r="G17" s="59" t="n">
        <x:v>26011</x:v>
      </x:c>
    </x:row>
    <x:row r="18">
      <x:c r="A18" s="47" t="str">
        <x:v>RUN-TRF-103-20260827T172056022763Z</x:v>
      </x:c>
      <x:c r="B18" s="47" t="str">
        <x:v>TRF-103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11bb8001267bb22a8f63b87b2f97bd9afae32abd591d8f1265657fff24ffc27d</x:v>
      </x:c>
      <x:c r="G18" s="59" t="n">
        <x:v>407</x:v>
      </x:c>
    </x:row>
    <x:row r="19">
      <x:c r="A19" s="49" t="str">
        <x:v>RUN-TRF-103-20260827T172056022763Z</x:v>
      </x:c>
      <x:c r="B19" s="49" t="str">
        <x:v>TRF-103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afc58bfe0da6f0cdda6b6638ff1e7613e8dfc501bbf3675b3b4902fca4ca8d2a</x:v>
      </x:c>
      <x:c r="G19" s="60" t="n">
        <x:v>2521</x:v>
      </x:c>
    </x:row>
  </x:sheetData>
  <x:pageMargins left="0.7" right="0.7" top="0.75" bottom="0.75" header="0.3" footer="0.3"/>
  <x:tableParts count="1">
    <x:tablePart xmlns:r="http://schemas.openxmlformats.org/officeDocument/2006/relationships" r:id="R3dd213b4b49d42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RUN-TRF-103-20260827T172056022763Z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RUN-TRF-103-20260827T172056022763Z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RUN-TRF-103-20260827T172056022763Z</x:v>
      </x:c>
      <x:c r="B5" s="69" t="str">
        <x:v>TRF-103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c94a6793f844ef"/>
  </x:tableParts>
</x:worksheet>
</file>