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725da99f7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ef5e2607bd4506"/>
    <x:sheet xmlns:r="http://schemas.openxmlformats.org/officeDocument/2006/relationships" name="README" sheetId="2" r:id="R65b261681a004b24"/>
    <x:sheet xmlns:r="http://schemas.openxmlformats.org/officeDocument/2006/relationships" name="REGULATION_QUEUE" sheetId="3" r:id="R7401d543b67d42ea"/>
    <x:sheet xmlns:r="http://schemas.openxmlformats.org/officeDocument/2006/relationships" name="RUNS" sheetId="4" r:id="R4178d94f017e4c7e"/>
    <x:sheet xmlns:r="http://schemas.openxmlformats.org/officeDocument/2006/relationships" name="ITERATIONS" sheetId="5" r:id="R93967f8662064718"/>
    <x:sheet xmlns:r="http://schemas.openxmlformats.org/officeDocument/2006/relationships" name="API_CALLS" sheetId="6" r:id="R98b3f6c7f731403d"/>
    <x:sheet xmlns:r="http://schemas.openxmlformats.org/officeDocument/2006/relationships" name="TERM_RETRIEVAL" sheetId="7" r:id="R95988904fba94374"/>
    <x:sheet xmlns:r="http://schemas.openxmlformats.org/officeDocument/2006/relationships" name="FEW_SHOT_SELECTION" sheetId="8" r:id="R0ca6d3ff21fa4ca1"/>
    <x:sheet xmlns:r="http://schemas.openxmlformats.org/officeDocument/2006/relationships" name="VALIDATION" sheetId="9" r:id="R71726577c3a94859"/>
    <x:sheet xmlns:r="http://schemas.openxmlformats.org/officeDocument/2006/relationships" name="VOCAB_MATCHES" sheetId="10" r:id="Rfc54ffc2d4784753"/>
    <x:sheet xmlns:r="http://schemas.openxmlformats.org/officeDocument/2006/relationships" name="ARTIFACTS" sheetId="11" r:id="R9b701c585bf2418a"/>
    <x:sheet xmlns:r="http://schemas.openxmlformats.org/officeDocument/2006/relationships" name="UNRESOLVED" sheetId="12" r:id="R25c621d021014c33"/>
    <x:sheet xmlns:r="http://schemas.openxmlformats.org/officeDocument/2006/relationships" name="RDF_TEST_QUEUE" sheetId="13" r:id="Re9b5d4d35d0a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81b844b064478" /><Relationship Type="http://schemas.openxmlformats.org/officeDocument/2006/relationships/theme" Target="/xl/theme/theme1.xml" Id="Ra3fcf283dbe7460b" /><Relationship Type="http://schemas.microsoft.com/office/2022/11/relationships/FeaturePropertyBag" Target="/xl/featurePropertyBag/featurePropertyBag.xml" Id="R28996dffc5c14dd4" /><Relationship Type="http://schemas.openxmlformats.org/officeDocument/2006/relationships/sharedStrings" Target="/xl/sharedStrings.xml" Id="R8747198bf93d4281" /><Relationship Type="http://schemas.openxmlformats.org/officeDocument/2006/relationships/worksheet" Target="/xl/worksheets/sheet1.xml" Id="Rc3ef5e2607bd4506" /><Relationship Type="http://schemas.openxmlformats.org/officeDocument/2006/relationships/worksheet" Target="/xl/worksheets/sheet2.xml" Id="R65b261681a004b24" /><Relationship Type="http://schemas.openxmlformats.org/officeDocument/2006/relationships/worksheet" Target="/xl/worksheets/sheet3.xml" Id="R7401d543b67d42ea" /><Relationship Type="http://schemas.openxmlformats.org/officeDocument/2006/relationships/worksheet" Target="/xl/worksheets/sheet4.xml" Id="R4178d94f017e4c7e" /><Relationship Type="http://schemas.openxmlformats.org/officeDocument/2006/relationships/worksheet" Target="/xl/worksheets/sheet5.xml" Id="R93967f8662064718" /><Relationship Type="http://schemas.openxmlformats.org/officeDocument/2006/relationships/worksheet" Target="/xl/worksheets/sheet6.xml" Id="R98b3f6c7f731403d" /><Relationship Type="http://schemas.openxmlformats.org/officeDocument/2006/relationships/worksheet" Target="/xl/worksheets/sheet7.xml" Id="R95988904fba94374" /><Relationship Type="http://schemas.openxmlformats.org/officeDocument/2006/relationships/worksheet" Target="/xl/worksheets/sheet8.xml" Id="R0ca6d3ff21fa4ca1" /><Relationship Type="http://schemas.openxmlformats.org/officeDocument/2006/relationships/worksheet" Target="/xl/worksheets/sheet9.xml" Id="R71726577c3a94859" /><Relationship Type="http://schemas.openxmlformats.org/officeDocument/2006/relationships/worksheet" Target="/xl/worksheets/sheet10.xml" Id="Rfc54ffc2d4784753" /><Relationship Type="http://schemas.openxmlformats.org/officeDocument/2006/relationships/worksheet" Target="/xl/worksheets/sheet11.xml" Id="R9b701c585bf2418a" /><Relationship Type="http://schemas.openxmlformats.org/officeDocument/2006/relationships/worksheet" Target="/xl/worksheets/sheet12.xml" Id="R25c621d021014c33" /><Relationship Type="http://schemas.openxmlformats.org/officeDocument/2006/relationships/worksheet" Target="/xl/worksheets/sheet13.xml" Id="Re9b5d4d35d0a49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35ca82067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fee8b698f7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e3554339384a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086eb79f3e47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a4c17d64de4f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abbfd4f7914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a7fc53cf5444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80c54abab742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c4f8679ce04d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264c4926d54a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RUN-TRF-104-20260827T172151321511Z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12438.886250000001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RUN-TRF-104-20260827T172151321511Z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f35ca82067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ee8b698f7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RUN-TRF-104-20260827T172151321511Z</x:v>
      </x:c>
      <x:c r="C5" s="69" t="str">
        <x:v>TRF-104</x:v>
      </x:c>
      <x:c r="D5" s="70" t="n">
        <x:v>46261.7235106713</x:v>
      </x:c>
      <x:c r="E5" s="70" t="n">
        <x:v>46261.72437675926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required ship-to-component relationship with sh:minCount 1 and enforces the component-level boolean constraint as exactly false with single-valued cardinality, preventing the prior accidental pass condition. Deterministic validation is valid; freeze this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3554339384a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RUN-TRF-104-20260827T172151321511Z</x:v>
      </x:c>
      <x:c r="B5" s="45" t="str">
        <x:v>TRF-104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at least one nltl:hasPropellerShaftLineComponent value on the ship (add sh:minCount 1). As written, the optional relationship allows a ship with no shaft-line components to pass vacuously, so the blade-loss damage prohibition is not faithfully enforced. Preserve the existing component-node check and false constraint; no vocabulary matcher is needed.</x:v>
      </x:c>
      <x:c r="I5" s="84" t="n">
        <x:v>21071.104</x:v>
      </x:c>
      <x:c r="J5" s="84" t="n">
        <x:v>8014.7</x:v>
      </x:c>
    </x:row>
    <x:row r="6">
      <x:c r="A6" s="47" t="str">
        <x:v>RUN-TRF-104-20260827T172151321511Z</x:v>
      </x:c>
      <x:c r="B6" s="47" t="str">
        <x:v>TRF-104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 and existing sh:minCount 1 on nltl:hasPropellerShaftLineComponent, with the component-node check and false constraint. Repair the SPARQL logic: it currently passes a component having both nltl:significantDamageFromBladeLoss false and true because it only tests whether false exists. Require each linked component to have the required false value and reject any component with a true value (or otherwise enforce equivalent single-valued false semantics), so significant damage cannot pass accidentally. No vocabulary matcher is needed.</x:v>
      </x:c>
      <x:c r="I6" s="86" t="n">
        <x:v>16590.759</x:v>
      </x:c>
      <x:c r="J6" s="86" t="n">
        <x:v>11817.172</x:v>
      </x:c>
    </x:row>
    <x:row r="7">
      <x:c r="A7" s="49" t="str">
        <x:v>RUN-TRF-104-20260827T172151321511Z</x:v>
      </x:c>
      <x:c r="B7" s="49" t="str">
        <x:v>TRF-104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preserves the required ship-to-component relationship with sh:minCount 1 and enforces the component-level boolean constraint as exactly false with single-valued cardinality, preventing the prior accidental pass condition. Deterministic validation is valid; freeze this graph.</x:v>
      </x:c>
      <x:c r="I7" s="88" t="n">
        <x:v>8699.059</x:v>
      </x:c>
      <x:c r="J7" s="88" t="n">
        <x:v>8444.782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86eb79f3e47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RUN-TRF-104-20260827T172151321511Z</x:v>
      </x:c>
      <x:c r="C5" s="45" t="str">
        <x:v>TRF-104</x:v>
      </x:c>
      <x:c r="D5" s="92" t="n">
        <x:v>46261.72375456018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21070.078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RUN-TRF-104-20260827T172151321511Z</x:v>
      </x:c>
      <x:c r="C6" s="47" t="str">
        <x:v>TRF-104</x:v>
      </x:c>
      <x:c r="D6" s="93" t="n">
        <x:v>46261.72375457176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21071.104</x:v>
      </x:c>
      <x:c r="L6" s="85" t="b">
        <x:v>0</x:v>
      </x:c>
      <x:c r="M6" s="47" t="str">
        <x:v>resp_01a99e73be1b66ea006a90722f6fd481909a504cf07e395f52</x:v>
      </x:c>
      <x:c r="N6" s="59" t="n">
        <x:v>6961</x:v>
      </x:c>
      <x:c r="O6" s="59" t="n">
        <x:v>1874</x:v>
      </x:c>
      <x:c r="P6" s="59" t="n">
        <x:v>8835</x:v>
      </x:c>
    </x:row>
    <x:row r="7">
      <x:c r="A7" s="47" t="str">
        <x:v>EVT-000027</x:v>
      </x:c>
      <x:c r="B7" s="47" t="str">
        <x:v>RUN-TRF-104-20260827T172151321511Z</x:v>
      </x:c>
      <x:c r="C7" s="47" t="str">
        <x:v>TRF-104</x:v>
      </x:c>
      <x:c r="D7" s="93" t="n">
        <x:v>46261.72384800926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8013.16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RUN-TRF-104-20260827T172151321511Z</x:v>
      </x:c>
      <x:c r="C8" s="47" t="str">
        <x:v>TRF-104</x:v>
      </x:c>
      <x:c r="D8" s="93" t="n">
        <x:v>46261.72384803241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8014.7</x:v>
      </x:c>
      <x:c r="L8" s="85" t="b">
        <x:v>0</x:v>
      </x:c>
      <x:c r="M8" s="47" t="str">
        <x:v>resp_03675db919c7b3bd006a9072448fe08193a035346f20cbc316</x:v>
      </x:c>
      <x:c r="N8" s="59" t="n">
        <x:v>6036</x:v>
      </x:c>
      <x:c r="O8" s="59" t="n">
        <x:v>611</x:v>
      </x:c>
      <x:c r="P8" s="59" t="n">
        <x:v>6647</x:v>
      </x:c>
    </x:row>
    <x:row r="9">
      <x:c r="A9" s="47" t="str">
        <x:v>EVT-000033</x:v>
      </x:c>
      <x:c r="B9" s="47" t="str">
        <x:v>RUN-TRF-104-20260827T172151321511Z</x:v>
      </x:c>
      <x:c r="C9" s="47" t="str">
        <x:v>TRF-104</x:v>
      </x:c>
      <x:c r="D9" s="93" t="n">
        <x:v>46261.724040092595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16589.243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RUN-TRF-104-20260827T172151321511Z</x:v>
      </x:c>
      <x:c r="C10" s="47" t="str">
        <x:v>TRF-104</x:v>
      </x:c>
      <x:c r="D10" s="93" t="n">
        <x:v>46261.72404011574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16590.759</x:v>
      </x:c>
      <x:c r="L10" s="85" t="b">
        <x:v>0</x:v>
      </x:c>
      <x:c r="M10" s="47" t="str">
        <x:v>resp_0f8e77e80c6b4560006a90724c96488196ae233feb5e8c3c4e</x:v>
      </x:c>
      <x:c r="N10" s="59" t="n">
        <x:v>7035</x:v>
      </x:c>
      <x:c r="O10" s="59" t="n">
        <x:v>1419</x:v>
      </x:c>
      <x:c r="P10" s="59" t="n">
        <x:v>8454</x:v>
      </x:c>
    </x:row>
    <x:row r="11">
      <x:c r="A11" s="47" t="str">
        <x:v>EVT-000041</x:v>
      </x:c>
      <x:c r="B11" s="47" t="str">
        <x:v>RUN-TRF-104-20260827T172151321511Z</x:v>
      </x:c>
      <x:c r="C11" s="47" t="str">
        <x:v>TRF-104</x:v>
      </x:c>
      <x:c r="D11" s="93" t="n">
        <x:v>46261.72417760417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11815.543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RUN-TRF-104-20260827T172151321511Z</x:v>
      </x:c>
      <x:c r="C12" s="47" t="str">
        <x:v>TRF-104</x:v>
      </x:c>
      <x:c r="D12" s="93" t="n">
        <x:v>46261.724177627315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11817.172</x:v>
      </x:c>
      <x:c r="L12" s="85" t="b">
        <x:v>0</x:v>
      </x:c>
      <x:c r="M12" s="47" t="str">
        <x:v>resp_078cbff9546b5e08006a90725d3bcc81969fc5c879c85e7982</x:v>
      </x:c>
      <x:c r="N12" s="59" t="n">
        <x:v>6190</x:v>
      </x:c>
      <x:c r="O12" s="59" t="n">
        <x:v>837</x:v>
      </x:c>
      <x:c r="P12" s="59" t="n">
        <x:v>7027</x:v>
      </x:c>
    </x:row>
    <x:row r="13">
      <x:c r="A13" s="47" t="str">
        <x:v>EVT-000047</x:v>
      </x:c>
      <x:c r="B13" s="47" t="str">
        <x:v>RUN-TRF-104-20260827T172151321511Z</x:v>
      </x:c>
      <x:c r="C13" s="47" t="str">
        <x:v>TRF-104</x:v>
      </x:c>
      <x:c r="D13" s="93" t="n">
        <x:v>46261.72427835648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8697.513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RUN-TRF-104-20260827T172151321511Z</x:v>
      </x:c>
      <x:c r="C14" s="47" t="str">
        <x:v>TRF-104</x:v>
      </x:c>
      <x:c r="D14" s="93" t="n">
        <x:v>46261.72427837963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8699.059</x:v>
      </x:c>
      <x:c r="L14" s="85" t="b">
        <x:v>0</x:v>
      </x:c>
      <x:c r="M14" s="47" t="str">
        <x:v>resp_03c5741cc598aefc006a9072690ec08190b7865903316f152b</x:v>
      </x:c>
      <x:c r="N14" s="59" t="n">
        <x:v>7149</x:v>
      </x:c>
      <x:c r="O14" s="59" t="n">
        <x:v>809</x:v>
      </x:c>
      <x:c r="P14" s="59" t="n">
        <x:v>7958</x:v>
      </x:c>
    </x:row>
    <x:row r="15">
      <x:c r="A15" s="47" t="str">
        <x:v>EVT-000055</x:v>
      </x:c>
      <x:c r="B15" s="47" t="str">
        <x:v>RUN-TRF-104-20260827T172151321511Z</x:v>
      </x:c>
      <x:c r="C15" s="47" t="str">
        <x:v>TRF-104</x:v>
      </x:c>
      <x:c r="D15" s="93" t="n">
        <x:v>46261.724376701386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8443.522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RUN-TRF-104-20260827T172151321511Z</x:v>
      </x:c>
      <x:c r="C16" s="49" t="str">
        <x:v>TRF-104</x:v>
      </x:c>
      <x:c r="D16" s="94" t="n">
        <x:v>46261.72437671296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8444.782</x:v>
      </x:c>
      <x:c r="L16" s="87" t="b">
        <x:v>0</x:v>
      </x:c>
      <x:c r="M16" s="49" t="str">
        <x:v>resp_0693b752b908763b006a907271ce2c81969f16b7cbaa15c082</x:v>
      </x:c>
      <x:c r="N16" s="60" t="n">
        <x:v>6066</x:v>
      </x:c>
      <x:c r="O16" s="60" t="n">
        <x:v>589</x:v>
      </x:c>
      <x:c r="P16" s="60" t="n">
        <x:v>6655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4c17d64de4f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RUN-TRF-104-20260827T172151321511Z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RUN-TRF-104-20260827T172151321511Z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RUN-TRF-104-20260827T172151321511Z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RUN-TRF-104-20260827T172151321511Z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RUN-TRF-104-20260827T172151321511Z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RUN-TRF-104-20260827T172151321511Z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RUN-TRF-104-20260827T172151321511Z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RUN-TRF-104-20260827T172151321511Z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RUN-TRF-104-20260827T172151321511Z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RUN-TRF-104-20260827T172151321511Z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RUN-TRF-104-20260827T172151321511Z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abbfd4f7914d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RUN-TRF-104-20260827T172151321511Z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RUN-TRF-104-20260827T172151321511Z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RUN-TRF-104-20260827T172151321511Z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7fc53cf5444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RUN-TRF-104-20260827T172151321511Z</x:v>
      </x:c>
      <x:c r="B5" s="45" t="str">
        <x:v>TRF-104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7" t="str">
        <x:v>RUN-TRF-104-20260827T172151321511Z</x:v>
      </x:c>
      <x:c r="B6" s="47" t="str">
        <x:v>TRF-104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https://w3id.org/nltl/vocab#hasPropellerShaftLineComponent | https://w3id.org/nltl/vocab#propellerBladeLoss | https://w3id.org/nltl/vocab#pyramidStrengthPrinciple | https://w3id.org/nltl/vocab#ship | https://w3id.org/nltl/vocab#significantDamageFromBladeLoss</x:v>
      </x:c>
      <x:c r="O6" s="48" t="str"/>
      <x:c r="P6" s="48" t="str"/>
      <x:c r="Q6" s="48" t="str"/>
    </x:row>
    <x:row r="7">
      <x:c r="A7" s="49" t="str">
        <x:v>RUN-TRF-104-20260827T172151321511Z</x:v>
      </x:c>
      <x:c r="B7" s="49" t="str">
        <x:v>TRF-104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https://w3id.org/nltl/vocab#hasPropellerShaftLineComponent | https://w3id.org/nltl/vocab#propellerShaftLineComponent | https://w3id.org/nltl/vocab#ship | https://w3id.org/nltl/vocab#significantDamageFromBladeLoss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980c54abab742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RUN-TRF-104-20260827T172151321511Z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RUN-TRF-104-20260827T172151321511Z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RUN-TRF-104-20260827T172151321511Z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RUN-TRF-104-20260827T172151321511Z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RUN-TRF-104-20260827T172151321511Z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RUN-TRF-104-20260827T172151321511Z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23304c0a4463138c8c1e4207b185ba7c6c53226e629d73e60bd4db96121e0982</x:v>
      </x:c>
      <x:c r="G8" s="59" t="n">
        <x:v>1106</x:v>
      </x:c>
    </x:row>
    <x:row r="9">
      <x:c r="A9" s="47" t="str">
        <x:v>RUN-TRF-104-20260827T172151321511Z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e44bac2bfeb3d024c4781f23251bb5ae6b5fa9b5a945315cdc6c55627b1e1f37</x:v>
      </x:c>
      <x:c r="G9" s="59" t="n">
        <x:v>1081</x:v>
      </x:c>
    </x:row>
    <x:row r="10">
      <x:c r="A10" s="47" t="str">
        <x:v>RUN-TRF-104-20260827T172151321511Z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51e93a89201309d59e682f8dbfb55d4e182dc9b27809ea199339d9e034282ec8</x:v>
      </x:c>
      <x:c r="G10" s="59" t="n">
        <x:v>684</x:v>
      </x:c>
    </x:row>
    <x:row r="11">
      <x:c r="A11" s="47" t="str">
        <x:v>RUN-TRF-104-20260827T172151321511Z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df62c40c621be6e38bb446978473f5906c9d5ca5af249861f9bb377d7a324eb6</x:v>
      </x:c>
      <x:c r="G11" s="59" t="n">
        <x:v>25430</x:v>
      </x:c>
    </x:row>
    <x:row r="12">
      <x:c r="A12" s="47" t="str">
        <x:v>RUN-TRF-104-20260827T172151321511Z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b6d2762d9f3c76b76af9008ee36140fc35739b917c1d7e7945e1377dfc2852a1</x:v>
      </x:c>
      <x:c r="G12" s="59" t="n">
        <x:v>423</x:v>
      </x:c>
    </x:row>
    <x:row r="13">
      <x:c r="A13" s="47" t="str">
        <x:v>RUN-TRF-104-20260827T172151321511Z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ba9cd11e3323814290d07dca6feb2b8ee3cb5421b00d7d1aef0e960e6523232e</x:v>
      </x:c>
      <x:c r="G13" s="59" t="n">
        <x:v>30164</x:v>
      </x:c>
    </x:row>
    <x:row r="14">
      <x:c r="A14" s="47" t="str">
        <x:v>RUN-TRF-104-20260827T172151321511Z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0958179ae32acf98bed671d4b920308af877b963f2b350b769f5a6d6669ba016</x:v>
      </x:c>
      <x:c r="G14" s="59" t="n">
        <x:v>1440</x:v>
      </x:c>
    </x:row>
    <x:row r="15">
      <x:c r="A15" s="47" t="str">
        <x:v>RUN-TRF-104-20260827T172151321511Z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d4c24063976b06b82e365bc9ed4c8860546f224133de9691d53ec890b7935643</x:v>
      </x:c>
      <x:c r="G15" s="59" t="n">
        <x:v>1415</x:v>
      </x:c>
    </x:row>
    <x:row r="16">
      <x:c r="A16" s="47" t="str">
        <x:v>RUN-TRF-104-20260827T172151321511Z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bdbe1f6820caa4b4212dbf3936c4cabe148b7e091165f71eded51128a7a51537</x:v>
      </x:c>
      <x:c r="G16" s="59" t="n">
        <x:v>675</x:v>
      </x:c>
    </x:row>
    <x:row r="17">
      <x:c r="A17" s="47" t="str">
        <x:v>RUN-TRF-104-20260827T172151321511Z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2046e0cf4b6e7cb5f104eeb5e96774dc8e95a3385a4479d4d273ced7ce77ac89</x:v>
      </x:c>
      <x:c r="G17" s="59" t="n">
        <x:v>26161</x:v>
      </x:c>
    </x:row>
    <x:row r="18">
      <x:c r="A18" s="47" t="str">
        <x:v>RUN-TRF-104-20260827T172151321511Z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279216abcce2898c67e02c1e064b0a00553f9f00398748ceb3795e965773668a</x:v>
      </x:c>
      <x:c r="G18" s="59" t="n">
        <x:v>629</x:v>
      </x:c>
    </x:row>
    <x:row r="19">
      <x:c r="A19" s="47" t="str">
        <x:v>RUN-TRF-104-20260827T172151321511Z</x:v>
      </x:c>
      <x:c r="B19" s="47" t="str">
        <x:v>TRF-104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b5e343bbaae72c766bd65307cfa551abfc88b5d09f99a5c9550e5b8f9368117c</x:v>
      </x:c>
      <x:c r="G19" s="59" t="n">
        <x:v>30736</x:v>
      </x:c>
    </x:row>
    <x:row r="20">
      <x:c r="A20" s="47" t="str">
        <x:v>RUN-TRF-104-20260827T172151321511Z</x:v>
      </x:c>
      <x:c r="B20" s="47" t="str">
        <x:v>TRF-104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4e963f8ffe866ebdcce3f747d6052cfd7b6bc6456e6f9d3745c5b8dfeaebd3c8</x:v>
      </x:c>
      <x:c r="G20" s="59" t="n">
        <x:v>993</x:v>
      </x:c>
    </x:row>
    <x:row r="21">
      <x:c r="A21" s="47" t="str">
        <x:v>RUN-TRF-104-20260827T172151321511Z</x:v>
      </x:c>
      <x:c r="B21" s="47" t="str">
        <x:v>TRF-104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5aac34267e15d599d92babf197c125f7901b603c60f8c18510651d9b4c33551d</x:v>
      </x:c>
      <x:c r="G21" s="59" t="n">
        <x:v>968</x:v>
      </x:c>
    </x:row>
    <x:row r="22">
      <x:c r="A22" s="47" t="str">
        <x:v>RUN-TRF-104-20260827T172151321511Z</x:v>
      </x:c>
      <x:c r="B22" s="47" t="str">
        <x:v>TRF-104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2eae27c7624c896d44ca52163200ced5a0718a4f0984561d75199fe346f7da2a</x:v>
      </x:c>
      <x:c r="G22" s="59" t="n">
        <x:v>624</x:v>
      </x:c>
    </x:row>
    <x:row r="23">
      <x:c r="A23" s="47" t="str">
        <x:v>RUN-TRF-104-20260827T172151321511Z</x:v>
      </x:c>
      <x:c r="B23" s="47" t="str">
        <x:v>TRF-104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633f1fab69d65d61618c29d1efed37748c53a6339731c8de2b778e9231cebc84</x:v>
      </x:c>
      <x:c r="G23" s="59" t="n">
        <x:v>25802</x:v>
      </x:c>
    </x:row>
    <x:row r="24">
      <x:c r="A24" s="47" t="str">
        <x:v>RUN-TRF-104-20260827T172151321511Z</x:v>
      </x:c>
      <x:c r="B24" s="47" t="str">
        <x:v>TRF-104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45d3e589d83c8a57cc95dc68c5b037ef0ddf8820f8c71fa37136ebf3670e7d2d</x:v>
      </x:c>
      <x:c r="G24" s="59" t="n">
        <x:v>363</x:v>
      </x:c>
    </x:row>
    <x:row r="25">
      <x:c r="A25" s="49" t="str">
        <x:v>RUN-TRF-104-20260827T172151321511Z</x:v>
      </x:c>
      <x:c r="B25" s="49" t="str">
        <x:v>TRF-104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5aac34267e15d599d92babf197c125f7901b603c60f8c18510651d9b4c33551d</x:v>
      </x:c>
      <x:c r="G25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70c4f8679ce04d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RUN-TRF-104-20260827T172151321511Z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RUN-TRF-104-20260827T172151321511Z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RUN-TRF-104-20260827T172151321511Z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64c4926d54ad4"/>
  </x:tableParts>
</x:worksheet>
</file>