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72d5fc364e4ca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920c2220d21404d"/>
    <x:sheet xmlns:r="http://schemas.openxmlformats.org/officeDocument/2006/relationships" name="README" sheetId="2" r:id="R905adfa8f6b347d8"/>
    <x:sheet xmlns:r="http://schemas.openxmlformats.org/officeDocument/2006/relationships" name="REGULATION_QUEUE" sheetId="3" r:id="Rf15347c7963b4eb7"/>
    <x:sheet xmlns:r="http://schemas.openxmlformats.org/officeDocument/2006/relationships" name="RUNS" sheetId="4" r:id="Rdc64e6bae4344cd4"/>
    <x:sheet xmlns:r="http://schemas.openxmlformats.org/officeDocument/2006/relationships" name="ITERATIONS" sheetId="5" r:id="R82c0a9803ad543c1"/>
    <x:sheet xmlns:r="http://schemas.openxmlformats.org/officeDocument/2006/relationships" name="API_CALLS" sheetId="6" r:id="Rd6485753f2084f76"/>
    <x:sheet xmlns:r="http://schemas.openxmlformats.org/officeDocument/2006/relationships" name="TERM_RETRIEVAL" sheetId="7" r:id="Rd75367f8d41f4e21"/>
    <x:sheet xmlns:r="http://schemas.openxmlformats.org/officeDocument/2006/relationships" name="FEW_SHOT_SELECTION" sheetId="8" r:id="R9553f1f024634ac2"/>
    <x:sheet xmlns:r="http://schemas.openxmlformats.org/officeDocument/2006/relationships" name="VALIDATION" sheetId="9" r:id="R805333a4ba394fe7"/>
    <x:sheet xmlns:r="http://schemas.openxmlformats.org/officeDocument/2006/relationships" name="VOCAB_MATCHES" sheetId="10" r:id="R2ccba0736d7d416a"/>
    <x:sheet xmlns:r="http://schemas.openxmlformats.org/officeDocument/2006/relationships" name="ARTIFACTS" sheetId="11" r:id="R05783157ec694769"/>
    <x:sheet xmlns:r="http://schemas.openxmlformats.org/officeDocument/2006/relationships" name="UNRESOLVED" sheetId="12" r:id="R12391411cda04648"/>
    <x:sheet xmlns:r="http://schemas.openxmlformats.org/officeDocument/2006/relationships" name="RDF_TEST_QUEUE" sheetId="13" r:id="R7c4e8dfe2231497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f8ea7c99bc44001" /><Relationship Type="http://schemas.openxmlformats.org/officeDocument/2006/relationships/theme" Target="/xl/theme/theme1.xml" Id="R4c193c73cc204c21" /><Relationship Type="http://schemas.microsoft.com/office/2022/11/relationships/FeaturePropertyBag" Target="/xl/featurePropertyBag/featurePropertyBag.xml" Id="Rfda78dce6da64af0" /><Relationship Type="http://schemas.openxmlformats.org/officeDocument/2006/relationships/sharedStrings" Target="/xl/sharedStrings.xml" Id="Ra08f8358bf8d4adb" /><Relationship Type="http://schemas.openxmlformats.org/officeDocument/2006/relationships/worksheet" Target="/xl/worksheets/sheet1.xml" Id="R8920c2220d21404d" /><Relationship Type="http://schemas.openxmlformats.org/officeDocument/2006/relationships/worksheet" Target="/xl/worksheets/sheet2.xml" Id="R905adfa8f6b347d8" /><Relationship Type="http://schemas.openxmlformats.org/officeDocument/2006/relationships/worksheet" Target="/xl/worksheets/sheet3.xml" Id="Rf15347c7963b4eb7" /><Relationship Type="http://schemas.openxmlformats.org/officeDocument/2006/relationships/worksheet" Target="/xl/worksheets/sheet4.xml" Id="Rdc64e6bae4344cd4" /><Relationship Type="http://schemas.openxmlformats.org/officeDocument/2006/relationships/worksheet" Target="/xl/worksheets/sheet5.xml" Id="R82c0a9803ad543c1" /><Relationship Type="http://schemas.openxmlformats.org/officeDocument/2006/relationships/worksheet" Target="/xl/worksheets/sheet6.xml" Id="Rd6485753f2084f76" /><Relationship Type="http://schemas.openxmlformats.org/officeDocument/2006/relationships/worksheet" Target="/xl/worksheets/sheet7.xml" Id="Rd75367f8d41f4e21" /><Relationship Type="http://schemas.openxmlformats.org/officeDocument/2006/relationships/worksheet" Target="/xl/worksheets/sheet8.xml" Id="R9553f1f024634ac2" /><Relationship Type="http://schemas.openxmlformats.org/officeDocument/2006/relationships/worksheet" Target="/xl/worksheets/sheet9.xml" Id="R805333a4ba394fe7" /><Relationship Type="http://schemas.openxmlformats.org/officeDocument/2006/relationships/worksheet" Target="/xl/worksheets/sheet10.xml" Id="R2ccba0736d7d416a" /><Relationship Type="http://schemas.openxmlformats.org/officeDocument/2006/relationships/worksheet" Target="/xl/worksheets/sheet11.xml" Id="R05783157ec694769" /><Relationship Type="http://schemas.openxmlformats.org/officeDocument/2006/relationships/worksheet" Target="/xl/worksheets/sheet12.xml" Id="R12391411cda04648" /><Relationship Type="http://schemas.openxmlformats.org/officeDocument/2006/relationships/worksheet" Target="/xl/worksheets/sheet13.xml" Id="R7c4e8dfe2231497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3cd63d4cf7b486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9fd5601d92a4a0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b3edc25b78b440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8c7f5c00a884fa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8aa9f1de1aa48e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6fd5316a9714d0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3f852916d77412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ba7c3c9947f44d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29a4c8216924fef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b152704acb624ea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RUN-TRF-128-20260827T174221682753Z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18660.5605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RUN-TRF-128-20260827T174221682753Z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3cd63d4cf7b486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RUN-TRF-128-20260827T174221682753Z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GENERATION_ACCEPTED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9fd5601d92a4a0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RUN-TRF-128-20260827T174221682753Z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SESSION-BATCH-20260827T115441378164Z</x:v>
      </x:c>
      <x:c r="B5" s="69" t="str">
        <x:v>RUN-TRF-128-20260827T174221682753Z</x:v>
      </x:c>
      <x:c r="C5" s="69" t="str">
        <x:v>TRF-128</x:v>
      </x:c>
      <x:c r="D5" s="70" t="n">
        <x:v>46261.737750960645</x:v>
      </x:c>
      <x:c r="E5" s="70" t="n">
        <x:v>46261.73818571759</x:v>
      </x:c>
      <x:c r="F5" s="69" t="str">
        <x:v>final-luna-main-run01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deterministic-valid and faithfully encodes the complete DIRECT_STATIC dependency contract: ship ownership and targeting are correct, applicability alternatives are exhaustive, comparison directions and inclusive hour thresholds are correct, and the compressor charge time quantity uses the canonical unit and datatype.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b3edc25b78b440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RUN-TRF-128-20260827T174221682753Z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RUN-TRF-128-20260827T174221682753Z</x:v>
      </x:c>
      <x:c r="B5" s="69" t="str">
        <x:v>TRF-128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deterministic-valid and faithfully encodes the complete DIRECT_STATIC dependency contract: ship ownership and targeting are correct, applicability alternatives are exhaustive, comparison directions and inclusive hour thresholds are correct, and the compressor charge time quantity uses the canonical unit and datatype.</x:v>
      </x:c>
      <x:c r="I5" s="75" t="n">
        <x:v>22814.298</x:v>
      </x:c>
      <x:c r="J5" s="75" t="n">
        <x:v>14508.33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8c7f5c00a884fa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RUN-TRF-128-20260827T174221682753Z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RUN-TRF-128-20260827T174221682753Z</x:v>
      </x:c>
      <x:c r="C5" s="45" t="str">
        <x:v>TRF-128</x:v>
      </x:c>
      <x:c r="D5" s="88" t="n">
        <x:v>46261.73801502315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22812.703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EVT-000023</x:v>
      </x:c>
      <x:c r="B6" s="47" t="str">
        <x:v>RUN-TRF-128-20260827T174221682753Z</x:v>
      </x:c>
      <x:c r="C6" s="47" t="str">
        <x:v>TRF-128</x:v>
      </x:c>
      <x:c r="D6" s="91" t="n">
        <x:v>46261.73801503472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22814.298</x:v>
      </x:c>
      <x:c r="L6" s="93" t="b">
        <x:v>0</x:v>
      </x:c>
      <x:c r="M6" s="47" t="str">
        <x:v>resp_0e2ba8e209a5ffed006a9076fdc5088194b261e588c565e37f</x:v>
      </x:c>
      <x:c r="N6" s="59" t="n">
        <x:v>8945</x:v>
      </x:c>
      <x:c r="O6" s="59" t="n">
        <x:v>2409</x:v>
      </x:c>
      <x:c r="P6" s="59" t="n">
        <x:v>11354</x:v>
      </x:c>
    </x:row>
    <x:row r="7">
      <x:c r="A7" s="47" t="str">
        <x:v>EVT-000030</x:v>
      </x:c>
      <x:c r="B7" s="47" t="str">
        <x:v>RUN-TRF-128-20260827T174221682753Z</x:v>
      </x:c>
      <x:c r="C7" s="47" t="str">
        <x:v>TRF-128</x:v>
      </x:c>
      <x:c r="D7" s="91" t="n">
        <x:v>46261.73818565972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14506.911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EVT-000031</x:v>
      </x:c>
      <x:c r="B8" s="49" t="str">
        <x:v>RUN-TRF-128-20260827T174221682753Z</x:v>
      </x:c>
      <x:c r="C8" s="49" t="str">
        <x:v>TRF-128</x:v>
      </x:c>
      <x:c r="D8" s="94" t="n">
        <x:v>46261.7381856713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14508.33</x:v>
      </x:c>
      <x:c r="L8" s="96" t="b">
        <x:v>0</x:v>
      </x:c>
      <x:c r="M8" s="49" t="str">
        <x:v>resp_08af48111d088ad5006a907714d3608197b7b74bcaa0b5933a</x:v>
      </x:c>
      <x:c r="N8" s="60" t="n">
        <x:v>8509</x:v>
      </x:c>
      <x:c r="O8" s="60" t="n">
        <x:v>1105</x:v>
      </x:c>
      <x:c r="P8" s="60" t="n">
        <x:v>9614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8aa9f1de1aa48e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RUN-TRF-128-20260827T174221682753Z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RUN-TRF-128-20260827T174221682753Z</x:v>
      </x:c>
      <x:c r="B5" s="45" t="str">
        <x:v>TRF-128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compressorChargeTime; domain dependency of iceClass</x:v>
      </x:c>
      <x:c r="J5" s="45" t="n">
        <x:v>0</x:v>
      </x:c>
    </x:row>
    <x:row r="6">
      <x:c r="A6" s="47" t="str">
        <x:v>RUN-TRF-128-20260827T174221682753Z</x:v>
      </x:c>
      <x:c r="B6" s="47" t="str">
        <x:v>TRF-128</x:v>
      </x:c>
      <x:c r="C6" s="47" t="str">
        <x:v>compressorChargeTime</x:v>
      </x:c>
      <x:c r="D6" s="48" t="str">
        <x:v>https://w3id.org/nltl/vocab#compressorChargeTime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http://qudt.org/vocab/unit/HR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RUN-TRF-128-20260827T174221682753Z</x:v>
      </x:c>
      <x:c r="B7" s="47" t="str">
        <x:v>TRF-128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RUN-TRF-128-20260827T174221682753Z</x:v>
      </x:c>
      <x:c r="B8" s="47" t="str">
        <x:v>TRF-128</x:v>
      </x:c>
      <x:c r="C8" s="47" t="str">
        <x:v>iceClass</x:v>
      </x:c>
      <x:c r="D8" s="48" t="str">
        <x:v>https://w3id.org/nltl/vocab#iceClass</x:v>
      </x:c>
      <x:c r="E8" s="47" t="str">
        <x:v>ObjectProperty</x:v>
      </x:c>
      <x:c r="F8" s="47" t="str"/>
      <x:c r="G8" s="47" t="str">
        <x:v>https://w3id.org/nltl/vocab#iceClassValue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RUN-TRF-128-20260827T174221682753Z</x:v>
      </x:c>
      <x:c r="B9" s="47" t="str">
        <x:v>TRF-128</x:v>
      </x:c>
      <x:c r="C9" s="47" t="str">
        <x:v>iceClassIa</x:v>
      </x:c>
      <x:c r="D9" s="48" t="str">
        <x:v>https://w3id.org/nltl/vocab#iceClassIa</x:v>
      </x:c>
      <x:c r="E9" s="47" t="str">
        <x:v>NamedIndividual</x:v>
      </x:c>
      <x:c r="F9" s="47" t="str"/>
      <x:c r="G9" s="47" t="str">
        <x:v>https://w3id.org/nltl/vocab#iceClassValue</x:v>
      </x:c>
      <x:c r="H9" s="47" t="str"/>
      <x:c r="I9" s="48" t="str">
        <x:v>controlled value permitted by the range of iceClass; controlled value permitted by the range of iceClassIaSuper</x:v>
      </x:c>
      <x:c r="J9" s="47" t="n">
        <x:v>0</x:v>
      </x:c>
    </x:row>
    <x:row r="10">
      <x:c r="A10" s="47" t="str">
        <x:v>RUN-TRF-128-20260827T174221682753Z</x:v>
      </x:c>
      <x:c r="B10" s="47" t="str">
        <x:v>TRF-128</x:v>
      </x:c>
      <x:c r="C10" s="47" t="str">
        <x:v>iceClassIaSuper</x:v>
      </x:c>
      <x:c r="D10" s="48" t="str">
        <x:v>https://w3id.org/nltl/vocab#iceClassIaSuper</x:v>
      </x:c>
      <x:c r="E10" s="47" t="str">
        <x:v>NamedIndividual</x:v>
      </x:c>
      <x:c r="F10" s="47" t="str"/>
      <x:c r="G10" s="47" t="str">
        <x:v>https://w3id.org/nltl/vocab#iceClassValue</x:v>
      </x:c>
      <x:c r="H10" s="47" t="str"/>
      <x:c r="I10" s="48" t="str">
        <x:v>controlled value permitted by the range of iceClass; controlled value permitted by the range of iceClassIaSuper; linked by the locked 313-requirement index</x:v>
      </x:c>
      <x:c r="J10" s="47" t="n">
        <x:v>0</x:v>
      </x:c>
    </x:row>
    <x:row r="11">
      <x:c r="A11" s="47" t="str">
        <x:v>RUN-TRF-128-20260827T174221682753Z</x:v>
      </x:c>
      <x:c r="B11" s="47" t="str">
        <x:v>TRF-128</x:v>
      </x:c>
      <x:c r="C11" s="47" t="str">
        <x:v>iceClassIb</x:v>
      </x:c>
      <x:c r="D11" s="48" t="str">
        <x:v>https://w3id.org/nltl/vocab#iceClassIb</x:v>
      </x:c>
      <x:c r="E11" s="47" t="str">
        <x:v>NamedIndividual</x:v>
      </x:c>
      <x:c r="F11" s="47" t="str"/>
      <x:c r="G11" s="47" t="str">
        <x:v>https://w3id.org/nltl/vocab#iceClassValue</x:v>
      </x:c>
      <x:c r="H11" s="47" t="str"/>
      <x:c r="I11" s="48" t="str">
        <x:v>controlled value permitted by the range of iceClass; controlled value permitted by the range of iceClassIaSuper</x:v>
      </x:c>
      <x:c r="J11" s="47" t="n">
        <x:v>0</x:v>
      </x:c>
    </x:row>
    <x:row r="12">
      <x:c r="A12" s="47" t="str">
        <x:v>RUN-TRF-128-20260827T174221682753Z</x:v>
      </x:c>
      <x:c r="B12" s="47" t="str">
        <x:v>TRF-128</x:v>
      </x:c>
      <x:c r="C12" s="47" t="str">
        <x:v>iceClassIc</x:v>
      </x:c>
      <x:c r="D12" s="48" t="str">
        <x:v>https://w3id.org/nltl/vocab#iceClassIc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iceClass; controlled value permitted by the range of iceClassIaSuper</x:v>
      </x:c>
      <x:c r="J12" s="47" t="n">
        <x:v>0</x:v>
      </x:c>
    </x:row>
    <x:row r="13">
      <x:c r="A13" s="47" t="str">
        <x:v>RUN-TRF-128-20260827T174221682753Z</x:v>
      </x:c>
      <x:c r="B13" s="47" t="str">
        <x:v>TRF-128</x:v>
      </x:c>
      <x:c r="C13" s="47" t="str">
        <x:v>iceClassIi</x:v>
      </x:c>
      <x:c r="D13" s="48" t="str">
        <x:v>https://w3id.org/nltl/vocab#iceClassIi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iceClass; controlled value permitted by the range of iceClassIaSuper</x:v>
      </x:c>
      <x:c r="J13" s="47" t="n">
        <x:v>0</x:v>
      </x:c>
    </x:row>
    <x:row r="14">
      <x:c r="A14" s="47" t="str">
        <x:v>RUN-TRF-128-20260827T174221682753Z</x:v>
      </x:c>
      <x:c r="B14" s="47" t="str">
        <x:v>TRF-128</x:v>
      </x:c>
      <x:c r="C14" s="47" t="str">
        <x:v>iceClassIii</x:v>
      </x:c>
      <x:c r="D14" s="48" t="str">
        <x:v>https://w3id.org/nltl/vocab#iceClassIii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iceClass; controlled value permitted by the range of iceClassIaSuper</x:v>
      </x:c>
      <x:c r="J14" s="47" t="n">
        <x:v>0</x:v>
      </x:c>
    </x:row>
    <x:row r="15">
      <x:c r="A15" s="47" t="str">
        <x:v>RUN-TRF-128-20260827T174221682753Z</x:v>
      </x:c>
      <x:c r="B15" s="47" t="str">
        <x:v>TRF-128</x:v>
      </x:c>
      <x:c r="C15" s="47" t="str">
        <x:v>iceClassValue</x:v>
      </x:c>
      <x:c r="D15" s="48" t="str">
        <x:v>https://w3id.org/nltl/vocab#iceClassValue</x:v>
      </x:c>
      <x:c r="E15" s="47" t="str">
        <x:v>Class</x:v>
      </x:c>
      <x:c r="F15" s="47" t="str"/>
      <x:c r="G15" s="47" t="str"/>
      <x:c r="H15" s="47" t="str"/>
      <x:c r="I15" s="48" t="str">
        <x:v>range dependency of iceClass; range dependency of iceClassIaSuper</x:v>
      </x:c>
      <x:c r="J15" s="47" t="n">
        <x:v>0</x:v>
      </x:c>
    </x:row>
    <x:row r="16">
      <x:c r="A16" s="47" t="str">
        <x:v>RUN-TRF-128-20260827T174221682753Z</x:v>
      </x:c>
      <x:c r="B16" s="47" t="str">
        <x:v>TRF-128</x:v>
      </x:c>
      <x:c r="C16" s="47" t="str">
        <x:v>propulsionEngineReversalRequiredForAstern</x:v>
      </x:c>
      <x:c r="D16" s="48" t="str">
        <x:v>https://w3id.org/nltl/vocab#propulsionEngineReversalRequiredForAstern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RUN-TRF-128-20260827T174221682753Z</x:v>
      </x:c>
      <x:c r="B17" s="47" t="str">
        <x:v>TRF-128</x:v>
      </x:c>
      <x:c r="C17" s="47" t="str">
        <x:v>ship</x:v>
      </x:c>
      <x:c r="D17" s="48" t="str">
        <x:v>https://w3id.org/nltl/vocab#ship</x:v>
      </x:c>
      <x:c r="E17" s="47" t="str">
        <x:v>Class</x:v>
      </x:c>
      <x:c r="F17" s="47" t="str"/>
      <x:c r="G17" s="47" t="str"/>
      <x:c r="H17" s="47" t="str"/>
      <x:c r="I17" s="48" t="str">
        <x:v>authoritative required owner class; authoritative requirement target owner; baseline target infrastructure; domain dependency of propulsionEngineReversalRequiredForAstern</x:v>
      </x:c>
      <x:c r="J17" s="47" t="n">
        <x:v>0</x:v>
      </x:c>
    </x:row>
    <x:row r="18">
      <x:c r="A18" s="49" t="str">
        <x:v>RUN-TRF-128-20260827T174221682753Z</x:v>
      </x:c>
      <x:c r="B18" s="49" t="str">
        <x:v>TRF-128</x:v>
      </x:c>
      <x:c r="C18" s="49" t="str">
        <x:v>shipComponent</x:v>
      </x:c>
      <x:c r="D18" s="50" t="str">
        <x:v>https://w3id.org/nltl/vocab#shipComponent</x:v>
      </x:c>
      <x:c r="E18" s="49" t="str">
        <x:v>Class</x:v>
      </x:c>
      <x:c r="F18" s="49" t="str"/>
      <x:c r="G18" s="49" t="str"/>
      <x:c r="H18" s="49" t="str"/>
      <x:c r="I18" s="50" t="str">
        <x:v>component-path dependency inferred from the linked term module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6fd5316a9714d0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RUN-TRF-128-20260827T174221682753Z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RUN-TRF-128-20260827T174221682753Z</x:v>
      </x:c>
      <x:c r="B5" s="45" t="str">
        <x:v>TRF-128</x:v>
      </x:c>
      <x:c r="C5" s="45" t="str">
        <x:v>FS-INT-02</x:v>
      </x:c>
      <x:c r="D5" s="45" t="str">
        <x:v>conditional_integrated</x:v>
      </x:c>
      <x:c r="E5" s="99" t="n">
        <x:v>0.067797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RUN-TRF-128-20260827T174221682753Z</x:v>
      </x:c>
      <x:c r="B6" s="49" t="str">
        <x:v>TRF-128</x:v>
      </x:c>
      <x:c r="C6" s="49" t="str">
        <x:v>FS-BOOL-01</x:v>
      </x:c>
      <x:c r="D6" s="49" t="str">
        <x:v>boolean_state</x:v>
      </x:c>
      <x:c r="E6" s="100" t="n">
        <x:v>0.051724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3f852916d77412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RUN-TRF-128-20260827T174221682753Z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RUN-TRF-128-20260827T174221682753Z</x:v>
      </x:c>
      <x:c r="B5" s="69" t="str">
        <x:v>TRF-128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https://w3id.org/nltl/vocab#compressorChargeTime | https://w3id.org/nltl/vocab#iceClass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https://w3id.org/nltl/vocab#propulsionEngineReversalRequiredForAstern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4ba7c3c9947f44d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RUN-TRF-128-20260827T174221682753Z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RUN-TRF-128-20260827T174221682753Z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RUN-TRF-128-20260827T174221682753Z</x:v>
      </x:c>
      <x:c r="B5" s="45" t="str">
        <x:v>TRF-128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e87eb3a1583a761dd4703deaae114b1f1b8251d8128a39c6109087434f6b9e24</x:v>
      </x:c>
      <x:c r="G5" s="58" t="n">
        <x:v>18590</x:v>
      </x:c>
    </x:row>
    <x:row r="6">
      <x:c r="A6" s="47" t="str">
        <x:v>RUN-TRF-128-20260827T174221682753Z</x:v>
      </x:c>
      <x:c r="B6" s="47" t="str">
        <x:v>TRF-128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5ca080cbf6962ca0b62c258beb21b362a1a86385d782cb67944a8ade09882109</x:v>
      </x:c>
      <x:c r="G6" s="59" t="n">
        <x:v>6149</x:v>
      </x:c>
    </x:row>
    <x:row r="7">
      <x:c r="A7" s="47" t="str">
        <x:v>RUN-TRF-128-20260827T174221682753Z</x:v>
      </x:c>
      <x:c r="B7" s="47" t="str">
        <x:v>TRF-128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84cb9b9e56dca1580656c139280b0e65e8dc9ad271bce23ecac229109a4d648a</x:v>
      </x:c>
      <x:c r="G7" s="59" t="n">
        <x:v>36353</x:v>
      </x:c>
    </x:row>
    <x:row r="8">
      <x:c r="A8" s="47" t="str">
        <x:v>RUN-TRF-128-20260827T174221682753Z</x:v>
      </x:c>
      <x:c r="B8" s="47" t="str">
        <x:v>TRF-128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c3530aa2300dde05d66fafbfd7b4e3753cd6fc3b8b18512da134039c096143f0</x:v>
      </x:c>
      <x:c r="G8" s="59" t="n">
        <x:v>4510</x:v>
      </x:c>
    </x:row>
    <x:row r="9">
      <x:c r="A9" s="47" t="str">
        <x:v>RUN-TRF-128-20260827T174221682753Z</x:v>
      </x:c>
      <x:c r="B9" s="47" t="str">
        <x:v>TRF-128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7b867d626e17fe28f2b9d09c9fc69cb40014f6da708668ec466bb03a08eca2a3</x:v>
      </x:c>
      <x:c r="G9" s="59" t="n">
        <x:v>4485</x:v>
      </x:c>
    </x:row>
    <x:row r="10">
      <x:c r="A10" s="47" t="str">
        <x:v>RUN-TRF-128-20260827T174221682753Z</x:v>
      </x:c>
      <x:c r="B10" s="47" t="str">
        <x:v>TRF-128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db133e43feaf40b9945df743a6fbc42b6469bce8444d094cb5934906d8baf6cf</x:v>
      </x:c>
      <x:c r="G10" s="59" t="n">
        <x:v>888</x:v>
      </x:c>
    </x:row>
    <x:row r="11">
      <x:c r="A11" s="47" t="str">
        <x:v>RUN-TRF-128-20260827T174221682753Z</x:v>
      </x:c>
      <x:c r="B11" s="47" t="str">
        <x:v>TRF-128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e584f5c5bc9d541ecf4a250fe936b5136585d9d86fea4a30e753d798984f04e7</x:v>
      </x:c>
      <x:c r="G11" s="59" t="n">
        <x:v>33794</x:v>
      </x:c>
    </x:row>
    <x:row r="12">
      <x:c r="A12" s="47" t="str">
        <x:v>RUN-TRF-128-20260827T174221682753Z</x:v>
      </x:c>
      <x:c r="B12" s="47" t="str">
        <x:v>TRF-128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bd1e2326e526a7abf7217b6bc2a288f85df8d5916a495501bdd43ccb03420eac</x:v>
      </x:c>
      <x:c r="G12" s="59" t="n">
        <x:v>398</x:v>
      </x:c>
    </x:row>
    <x:row r="13">
      <x:c r="A13" s="49" t="str">
        <x:v>RUN-TRF-128-20260827T174221682753Z</x:v>
      </x:c>
      <x:c r="B13" s="49" t="str">
        <x:v>TRF-128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7b867d626e17fe28f2b9d09c9fc69cb40014f6da708668ec466bb03a08eca2a3</x:v>
      </x:c>
      <x:c r="G13" s="60" t="n">
        <x:v>4485</x:v>
      </x:c>
    </x:row>
  </x:sheetData>
  <x:pageMargins left="0.7" right="0.7" top="0.75" bottom="0.75" header="0.3" footer="0.3"/>
  <x:tableParts count="1">
    <x:tablePart xmlns:r="http://schemas.openxmlformats.org/officeDocument/2006/relationships" r:id="Ra29a4c8216924fe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RUN-TRF-128-20260827T174221682753Z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RUN-TRF-128-20260827T174221682753Z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RUN-TRF-128-20260827T174221682753Z</x:v>
      </x:c>
      <x:c r="B5" s="69" t="str">
        <x:v>TRF-128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152704acb624ea5"/>
  </x:tableParts>
</x:worksheet>
</file>