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89e41e16e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9e3e5bb6fc4101"/>
    <x:sheet xmlns:r="http://schemas.openxmlformats.org/officeDocument/2006/relationships" name="README" sheetId="2" r:id="R85bdcb5b88994af2"/>
    <x:sheet xmlns:r="http://schemas.openxmlformats.org/officeDocument/2006/relationships" name="REGULATION_QUEUE" sheetId="3" r:id="R1e8f6a70c1e24860"/>
    <x:sheet xmlns:r="http://schemas.openxmlformats.org/officeDocument/2006/relationships" name="RUNS" sheetId="4" r:id="R510a0377587745cc"/>
    <x:sheet xmlns:r="http://schemas.openxmlformats.org/officeDocument/2006/relationships" name="ITERATIONS" sheetId="5" r:id="R11c9e2077c2943da"/>
    <x:sheet xmlns:r="http://schemas.openxmlformats.org/officeDocument/2006/relationships" name="API_CALLS" sheetId="6" r:id="Rf91308032dc147b8"/>
    <x:sheet xmlns:r="http://schemas.openxmlformats.org/officeDocument/2006/relationships" name="TERM_RETRIEVAL" sheetId="7" r:id="Rf5188d45211d4baf"/>
    <x:sheet xmlns:r="http://schemas.openxmlformats.org/officeDocument/2006/relationships" name="FEW_SHOT_SELECTION" sheetId="8" r:id="Rb78e72c7fb1c41f3"/>
    <x:sheet xmlns:r="http://schemas.openxmlformats.org/officeDocument/2006/relationships" name="VALIDATION" sheetId="9" r:id="Rd48a529a05d84f4a"/>
    <x:sheet xmlns:r="http://schemas.openxmlformats.org/officeDocument/2006/relationships" name="VOCAB_MATCHES" sheetId="10" r:id="R782fe7460f2445e9"/>
    <x:sheet xmlns:r="http://schemas.openxmlformats.org/officeDocument/2006/relationships" name="ARTIFACTS" sheetId="11" r:id="R335a131efe81464a"/>
    <x:sheet xmlns:r="http://schemas.openxmlformats.org/officeDocument/2006/relationships" name="UNRESOLVED" sheetId="12" r:id="R395a94b4a3ed4df6"/>
    <x:sheet xmlns:r="http://schemas.openxmlformats.org/officeDocument/2006/relationships" name="RDF_TEST_QUEUE" sheetId="13" r:id="R96414c0440ba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49d5cea3a48ca" /><Relationship Type="http://schemas.openxmlformats.org/officeDocument/2006/relationships/theme" Target="/xl/theme/theme1.xml" Id="Rf8c0108c63574b64" /><Relationship Type="http://schemas.microsoft.com/office/2022/11/relationships/FeaturePropertyBag" Target="/xl/featurePropertyBag/featurePropertyBag.xml" Id="R8f41469cc37b4dbe" /><Relationship Type="http://schemas.openxmlformats.org/officeDocument/2006/relationships/sharedStrings" Target="/xl/sharedStrings.xml" Id="R8fc4918589664f08" /><Relationship Type="http://schemas.openxmlformats.org/officeDocument/2006/relationships/worksheet" Target="/xl/worksheets/sheet1.xml" Id="R109e3e5bb6fc4101" /><Relationship Type="http://schemas.openxmlformats.org/officeDocument/2006/relationships/worksheet" Target="/xl/worksheets/sheet2.xml" Id="R85bdcb5b88994af2" /><Relationship Type="http://schemas.openxmlformats.org/officeDocument/2006/relationships/worksheet" Target="/xl/worksheets/sheet3.xml" Id="R1e8f6a70c1e24860" /><Relationship Type="http://schemas.openxmlformats.org/officeDocument/2006/relationships/worksheet" Target="/xl/worksheets/sheet4.xml" Id="R510a0377587745cc" /><Relationship Type="http://schemas.openxmlformats.org/officeDocument/2006/relationships/worksheet" Target="/xl/worksheets/sheet5.xml" Id="R11c9e2077c2943da" /><Relationship Type="http://schemas.openxmlformats.org/officeDocument/2006/relationships/worksheet" Target="/xl/worksheets/sheet6.xml" Id="Rf91308032dc147b8" /><Relationship Type="http://schemas.openxmlformats.org/officeDocument/2006/relationships/worksheet" Target="/xl/worksheets/sheet7.xml" Id="Rf5188d45211d4baf" /><Relationship Type="http://schemas.openxmlformats.org/officeDocument/2006/relationships/worksheet" Target="/xl/worksheets/sheet8.xml" Id="Rb78e72c7fb1c41f3" /><Relationship Type="http://schemas.openxmlformats.org/officeDocument/2006/relationships/worksheet" Target="/xl/worksheets/sheet9.xml" Id="Rd48a529a05d84f4a" /><Relationship Type="http://schemas.openxmlformats.org/officeDocument/2006/relationships/worksheet" Target="/xl/worksheets/sheet10.xml" Id="R782fe7460f2445e9" /><Relationship Type="http://schemas.openxmlformats.org/officeDocument/2006/relationships/worksheet" Target="/xl/worksheets/sheet11.xml" Id="R335a131efe81464a" /><Relationship Type="http://schemas.openxmlformats.org/officeDocument/2006/relationships/worksheet" Target="/xl/worksheets/sheet12.xml" Id="R395a94b4a3ed4df6" /><Relationship Type="http://schemas.openxmlformats.org/officeDocument/2006/relationships/worksheet" Target="/xl/worksheets/sheet13.xml" Id="R96414c0440ba49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fcba989d304f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6bda390e0840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e676f1d1a343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ddbdaeedf846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2643c9791f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bdd96904ce47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8d88a4bdfd46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d3f36171c84f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437996d7aa4f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11855ef869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RUN-TRF-133-20260827T175015711262Z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22612.357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RUN-TRF-133-20260827T175015711262Z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fcba989d304f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bda390e0840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RUN-TRF-133-20260827T175015711262Z</x:v>
      </x:c>
      <x:c r="C5" s="69" t="str">
        <x:v>TRF-133</x:v>
      </x:c>
      <x:c r="D5" s="70" t="n">
        <x:v>46261.74323741898</x:v>
      </x:c>
      <x:c r="E5" s="70" t="n">
        <x:v>46261.74376449074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TRF-133, uses the canonical namespace and terms, applies the conditional reference-point alternatives correctly, preserves the required owners and paths, and encodes all declared dimensions, materials, welding, visibility, colour, and applicability constraints with valid datatypes and millimetre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676f1d1a343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RUN-TRF-133-20260827T175015711262Z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TRF-133, uses the canonical namespace and terms, applies the conditional reference-point alternatives correctly, preserves the required owners and paths, and encodes all declared dimensions, materials, welding, visibility, colour, and applicability constraints with valid datatypes and millimetre units.</x:v>
      </x:c>
      <x:c r="I5" s="75" t="n">
        <x:v>30648.481</x:v>
      </x:c>
      <x:c r="J5" s="75" t="n">
        <x:v>14577.798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dbdaeedf846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RUN-TRF-133-20260827T175015711262Z</x:v>
      </x:c>
      <x:c r="C5" s="45" t="str">
        <x:v>TRF-133</x:v>
      </x:c>
      <x:c r="D5" s="88" t="n">
        <x:v>46261.74359216435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30646.95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RUN-TRF-133-20260827T175015711262Z</x:v>
      </x:c>
      <x:c r="C6" s="47" t="str">
        <x:v>TRF-133</x:v>
      </x:c>
      <x:c r="D6" s="91" t="n">
        <x:v>46261.7435921875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30648.481</x:v>
      </x:c>
      <x:c r="L6" s="93" t="b">
        <x:v>0</x:v>
      </x:c>
      <x:c r="M6" s="47" t="str">
        <x:v>resp_0f6b3a463ee1cfe2006a9078d7cc0c81978f3d89b9dd6a0536</x:v>
      </x:c>
      <x:c r="N6" s="59" t="n">
        <x:v>15724</x:v>
      </x:c>
      <x:c r="O6" s="59" t="n">
        <x:v>3833</x:v>
      </x:c>
      <x:c r="P6" s="59" t="n">
        <x:v>19557</x:v>
      </x:c>
    </x:row>
    <x:row r="7">
      <x:c r="A7" s="47" t="str">
        <x:v>EVT-000051</x:v>
      </x:c>
      <x:c r="B7" s="47" t="str">
        <x:v>RUN-TRF-133-20260827T175015711262Z</x:v>
      </x:c>
      <x:c r="C7" s="47" t="str">
        <x:v>TRF-133</x:v>
      </x:c>
      <x:c r="D7" s="91" t="n">
        <x:v>46261.74376440972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14576.199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RUN-TRF-133-20260827T175015711262Z</x:v>
      </x:c>
      <x:c r="C8" s="49" t="str">
        <x:v>TRF-133</x:v>
      </x:c>
      <x:c r="D8" s="94" t="n">
        <x:v>46261.74376443287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14577.798</x:v>
      </x:c>
      <x:c r="L8" s="96" t="b">
        <x:v>0</x:v>
      </x:c>
      <x:c r="M8" s="49" t="str">
        <x:v>resp_067727c8b2075d0e006a9078f6d6b081968a4c8bb2c2c950c7</x:v>
      </x:c>
      <x:c r="N8" s="60" t="n">
        <x:v>19407</x:v>
      </x:c>
      <x:c r="O8" s="60" t="n">
        <x:v>1117</x:v>
      </x:c>
      <x:c r="P8" s="60" t="n">
        <x:v>20524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643c9791f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RUN-TRF-133-20260827T175015711262Z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RUN-TRF-133-20260827T175015711262Z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RUN-TRF-133-20260827T175015711262Z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RUN-TRF-133-20260827T175015711262Z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RUN-TRF-133-20260827T175015711262Z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RUN-TRF-133-20260827T175015711262Z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RUN-TRF-133-20260827T175015711262Z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RUN-TRF-133-20260827T175015711262Z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RUN-TRF-133-20260827T175015711262Z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RUN-TRF-133-20260827T175015711262Z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RUN-TRF-133-20260827T175015711262Z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RUN-TRF-133-20260827T175015711262Z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RUN-TRF-133-20260827T175015711262Z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RUN-TRF-133-20260827T175015711262Z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RUN-TRF-133-20260827T175015711262Z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RUN-TRF-133-20260827T175015711262Z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RUN-TRF-133-20260827T175015711262Z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RUN-TRF-133-20260827T175015711262Z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RUN-TRF-133-20260827T175015711262Z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RUN-TRF-133-20260827T175015711262Z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RUN-TRF-133-20260827T175015711262Z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RUN-TRF-133-20260827T175015711262Z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RUN-TRF-133-20260827T175015711262Z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RUN-TRF-133-20260827T175015711262Z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RUN-TRF-133-20260827T175015711262Z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RUN-TRF-133-20260827T175015711262Z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RUN-TRF-133-20260827T175015711262Z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RUN-TRF-133-20260827T175015711262Z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RUN-TRF-133-20260827T175015711262Z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RUN-TRF-133-20260827T175015711262Z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RUN-TRF-133-20260827T175015711262Z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RUN-TRF-133-20260827T175015711262Z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RUN-TRF-133-20260827T175015711262Z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RUN-TRF-133-20260827T175015711262Z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RUN-TRF-133-20260827T175015711262Z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bdd96904ce47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RUN-TRF-133-20260827T175015711262Z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RUN-TRF-133-20260827T175015711262Z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RUN-TRF-133-20260827T175015711262Z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d88a4bdfd46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RUN-TRF-133-20260827T175015711262Z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d3f36171c84f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RUN-TRF-133-20260827T175015711262Z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RUN-TRF-133-20260827T175015711262Z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RUN-TRF-133-20260827T175015711262Z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RUN-TRF-133-20260827T175015711262Z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RUN-TRF-133-20260827T175015711262Z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RUN-TRF-133-20260827T175015711262Z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30bf3ef2c9a2f02f281d0381215dbd9d942d9fcdc4e38042de0d2ec1bb6d9f6a</x:v>
      </x:c>
      <x:c r="G8" s="59" t="n">
        <x:v>8954</x:v>
      </x:c>
    </x:row>
    <x:row r="9">
      <x:c r="A9" s="47" t="str">
        <x:v>RUN-TRF-133-20260827T175015711262Z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e62cac3df0c897c27e88c08b6d4ea46b3049aa9503e254183bcb54b3da874eb8</x:v>
      </x:c>
      <x:c r="G9" s="59" t="n">
        <x:v>8929</x:v>
      </x:c>
    </x:row>
    <x:row r="10">
      <x:c r="A10" s="47" t="str">
        <x:v>RUN-TRF-133-20260827T175015711262Z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026ae3e6d256165d0d361eb02b01e91305e259b3d807d5f2c712e82c9bf5bb44</x:v>
      </x:c>
      <x:c r="G10" s="59" t="n">
        <x:v>2081</x:v>
      </x:c>
    </x:row>
    <x:row r="11">
      <x:c r="A11" s="47" t="str">
        <x:v>RUN-TRF-133-20260827T175015711262Z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48d788c8273078dc78e1bb3328b09fa262e4f0b87bb717dedf7515bd43f9b221</x:v>
      </x:c>
      <x:c r="G11" s="59" t="n">
        <x:v>74918</x:v>
      </x:c>
    </x:row>
    <x:row r="12">
      <x:c r="A12" s="47" t="str">
        <x:v>RUN-TRF-133-20260827T175015711262Z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2b1a4f939b12a61e380da677d2e4d1a1bb4c8760156bef13fff8c4e0716591db</x:v>
      </x:c>
      <x:c r="G12" s="59" t="n">
        <x:v>408</x:v>
      </x:c>
    </x:row>
    <x:row r="13">
      <x:c r="A13" s="49" t="str">
        <x:v>RUN-TRF-133-20260827T175015711262Z</x:v>
      </x:c>
      <x:c r="B13" s="49" t="str">
        <x:v>TRF-133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e62cac3df0c897c27e88c08b6d4ea46b3049aa9503e254183bcb54b3da874eb8</x:v>
      </x:c>
      <x:c r="G13" s="60" t="n">
        <x:v>8929</x:v>
      </x:c>
    </x:row>
  </x:sheetData>
  <x:pageMargins left="0.7" right="0.7" top="0.75" bottom="0.75" header="0.3" footer="0.3"/>
  <x:tableParts count="1">
    <x:tablePart xmlns:r="http://schemas.openxmlformats.org/officeDocument/2006/relationships" r:id="Ra3437996d7aa4f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RUN-TRF-133-20260827T175015711262Z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RUN-TRF-133-20260827T175015711262Z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RUN-TRF-133-20260827T175015711262Z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1855ef8694e4e"/>
  </x:tableParts>
</x:worksheet>
</file>