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bc36d371a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efa23b860f4b43"/>
    <x:sheet xmlns:r="http://schemas.openxmlformats.org/officeDocument/2006/relationships" name="README" sheetId="2" r:id="R4d61ef566f394128"/>
    <x:sheet xmlns:r="http://schemas.openxmlformats.org/officeDocument/2006/relationships" name="REGULATION_QUEUE" sheetId="3" r:id="R9f784d72f16244c8"/>
    <x:sheet xmlns:r="http://schemas.openxmlformats.org/officeDocument/2006/relationships" name="RUNS" sheetId="4" r:id="R33eef030a40842d4"/>
    <x:sheet xmlns:r="http://schemas.openxmlformats.org/officeDocument/2006/relationships" name="ITERATIONS" sheetId="5" r:id="R6031dc4375284b9a"/>
    <x:sheet xmlns:r="http://schemas.openxmlformats.org/officeDocument/2006/relationships" name="API_CALLS" sheetId="6" r:id="R0ae4377a45974bf6"/>
    <x:sheet xmlns:r="http://schemas.openxmlformats.org/officeDocument/2006/relationships" name="TERM_RETRIEVAL" sheetId="7" r:id="R53a9667a8df24f2c"/>
    <x:sheet xmlns:r="http://schemas.openxmlformats.org/officeDocument/2006/relationships" name="FEW_SHOT_SELECTION" sheetId="8" r:id="R54bc1d3ae6704fd2"/>
    <x:sheet xmlns:r="http://schemas.openxmlformats.org/officeDocument/2006/relationships" name="VALIDATION" sheetId="9" r:id="Rc115934df3224bdf"/>
    <x:sheet xmlns:r="http://schemas.openxmlformats.org/officeDocument/2006/relationships" name="VOCAB_MATCHES" sheetId="10" r:id="R65c7bf416ffc48f9"/>
    <x:sheet xmlns:r="http://schemas.openxmlformats.org/officeDocument/2006/relationships" name="ARTIFACTS" sheetId="11" r:id="R615a9d1530b54075"/>
    <x:sheet xmlns:r="http://schemas.openxmlformats.org/officeDocument/2006/relationships" name="UNRESOLVED" sheetId="12" r:id="Rfea93005746b483e"/>
    <x:sheet xmlns:r="http://schemas.openxmlformats.org/officeDocument/2006/relationships" name="RDF_TEST_QUEUE" sheetId="13" r:id="R425e73fe2ec0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22099b5224350" /><Relationship Type="http://schemas.openxmlformats.org/officeDocument/2006/relationships/theme" Target="/xl/theme/theme1.xml" Id="R41ffd3b92c0e4343" /><Relationship Type="http://schemas.microsoft.com/office/2022/11/relationships/FeaturePropertyBag" Target="/xl/featurePropertyBag/featurePropertyBag.xml" Id="Rbdd9561787f541a1" /><Relationship Type="http://schemas.openxmlformats.org/officeDocument/2006/relationships/sharedStrings" Target="/xl/sharedStrings.xml" Id="R5415b80cebab454e" /><Relationship Type="http://schemas.openxmlformats.org/officeDocument/2006/relationships/worksheet" Target="/xl/worksheets/sheet1.xml" Id="R04efa23b860f4b43" /><Relationship Type="http://schemas.openxmlformats.org/officeDocument/2006/relationships/worksheet" Target="/xl/worksheets/sheet2.xml" Id="R4d61ef566f394128" /><Relationship Type="http://schemas.openxmlformats.org/officeDocument/2006/relationships/worksheet" Target="/xl/worksheets/sheet3.xml" Id="R9f784d72f16244c8" /><Relationship Type="http://schemas.openxmlformats.org/officeDocument/2006/relationships/worksheet" Target="/xl/worksheets/sheet4.xml" Id="R33eef030a40842d4" /><Relationship Type="http://schemas.openxmlformats.org/officeDocument/2006/relationships/worksheet" Target="/xl/worksheets/sheet5.xml" Id="R6031dc4375284b9a" /><Relationship Type="http://schemas.openxmlformats.org/officeDocument/2006/relationships/worksheet" Target="/xl/worksheets/sheet6.xml" Id="R0ae4377a45974bf6" /><Relationship Type="http://schemas.openxmlformats.org/officeDocument/2006/relationships/worksheet" Target="/xl/worksheets/sheet7.xml" Id="R53a9667a8df24f2c" /><Relationship Type="http://schemas.openxmlformats.org/officeDocument/2006/relationships/worksheet" Target="/xl/worksheets/sheet8.xml" Id="R54bc1d3ae6704fd2" /><Relationship Type="http://schemas.openxmlformats.org/officeDocument/2006/relationships/worksheet" Target="/xl/worksheets/sheet9.xml" Id="Rc115934df3224bdf" /><Relationship Type="http://schemas.openxmlformats.org/officeDocument/2006/relationships/worksheet" Target="/xl/worksheets/sheet10.xml" Id="R65c7bf416ffc48f9" /><Relationship Type="http://schemas.openxmlformats.org/officeDocument/2006/relationships/worksheet" Target="/xl/worksheets/sheet11.xml" Id="R615a9d1530b54075" /><Relationship Type="http://schemas.openxmlformats.org/officeDocument/2006/relationships/worksheet" Target="/xl/worksheets/sheet12.xml" Id="Rfea93005746b483e" /><Relationship Type="http://schemas.openxmlformats.org/officeDocument/2006/relationships/worksheet" Target="/xl/worksheets/sheet13.xml" Id="R425e73fe2ec04b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c3f05b11ee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997344cc5344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6713849c7149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12b645116a47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1cbffc1b0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2b80e6ebbf48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556d91ea5847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52bddd410d4b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c4ceb50d2e47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80836d15cc4e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RUN-I2-009-20260827T190726583075Z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24206.109357142854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RUN-I2-009-20260827T190726583075Z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c3f05b11ee49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GENERATION_ACCEPTED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97344cc5344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RUN-I2-009-20260827T190726583075Z</x:v>
      </x:c>
      <x:c r="C5" s="69" t="str">
        <x:v>I2-009</x:v>
      </x:c>
      <x:c r="D5" s="70" t="n">
        <x:v>46261.79683546296</x:v>
      </x:c>
      <x:c r="E5" s="70" t="n">
        <x:v>46261.79880449074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ship-owned properties, uses the compatible hull-area controlled values, applies the other-ice-strengthened-area alternative with the required direct quantities and fixed inclusive AR=3.6, preserves the MPa/metre/degree/unitless units, and correctly enforces bow applicability as gamma &gt; 0 and gamma &lt; 80 with beta &gt; 10.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713849c7149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RUN-I2-009-20260827T190726583075Z</x:v>
      </x:c>
      <x:c r="B5" s="45" t="str">
        <x:v>I2-009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hull-area alternative constraint: assignedHullArea has canonical range nltl:hullAreaValue, so do not include nltl:otherIceStrengthenedAreaValue, whose canonical range is nltl:hullRegionValue; retain only controlled values compatible with hullAreaValue. Also encode the requirement's independence boundary for Pavg, bNonBow, and wNonBow rather than merely requiring their presence, without inventing a new term or formula. The fixed AR=3.6 bounds, MPa/metre/degree/unitless units, ship targeting, and applicability comparison direction are otherwise aligned.</x:v>
      </x:c>
      <x:c r="I5" s="84" t="n">
        <x:v>36560.951</x:v>
      </x:c>
      <x:c r="J5" s="84" t="n">
        <x:v>24720.731</x:v>
      </x:c>
    </x:row>
    <x:row r="6">
      <x:c r="A6" s="47" t="str">
        <x:v>RUN-I2-009-20260827T190726583075Z</x:v>
      </x:c>
      <x:c r="B6" s="47" t="str">
        <x:v>I2-009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make averageIcePressure, nonBowLoadPatchHeight, and nonBowLoadPatchLength unconditionally mandatory for every ship. Encode the requirement's applicability to otherIceStrengthenedArea, and preserve the independence boundary by validating these as direct ship-owned quantities without any hull-shape or component dependency; presence-only constraints are insufficient. Retain the fixed inclusive AR=3.6 bounds, declared units, hull-area range-compatible controlled values, and the existing gamma/beta comparison direction.</x:v>
      </x:c>
      <x:c r="I6" s="86" t="n">
        <x:v>26804.155</x:v>
      </x:c>
      <x:c r="J6" s="86" t="n">
        <x:v>20360.888</x:v>
      </x:c>
    </x:row>
    <x:row r="7">
      <x:c r="A7" s="49" t="str">
        <x:v>RUN-I2-009-20260827T190726583075Z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targets ship-owned properties, uses the compatible hull-area controlled values, applies the other-ice-strengthened-area alternative with the required direct quantities and fixed inclusive AR=3.6, preserves the MPa/metre/degree/unitless units, and correctly enforces bow applicability as gamma &gt; 0 and gamma &lt; 80 with beta &gt; 10.</x:v>
      </x:c>
      <x:c r="I7" s="88" t="n">
        <x:v>31029.735</x:v>
      </x:c>
      <x:c r="J7" s="88" t="n">
        <x:v>18185.153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2b645116a47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RUN-I2-009-20260827T190726583075Z</x:v>
      </x:c>
      <x:c r="C5" s="45" t="str">
        <x:v>I2-009</x:v>
      </x:c>
      <x:c r="D5" s="92" t="n">
        <x:v>46261.79725834491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36558.957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RUN-I2-009-20260827T190726583075Z</x:v>
      </x:c>
      <x:c r="C6" s="47" t="str">
        <x:v>I2-009</x:v>
      </x:c>
      <x:c r="D6" s="93" t="n">
        <x:v>46261.79725836805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36560.951</x:v>
      </x:c>
      <x:c r="L6" s="85" t="b">
        <x:v>0</x:v>
      </x:c>
      <x:c r="M6" s="47" t="str">
        <x:v>resp_09ea99565f64519b006a908aeea8a08194a6f547ad806e2d2e</x:v>
      </x:c>
      <x:c r="N6" s="59" t="n">
        <x:v>12296</x:v>
      </x:c>
      <x:c r="O6" s="59" t="n">
        <x:v>3623</x:v>
      </x:c>
      <x:c r="P6" s="59" t="n">
        <x:v>15919</x:v>
      </x:c>
    </x:row>
    <x:row r="7">
      <x:c r="A7" s="47" t="str">
        <x:v>EVT-000042</x:v>
      </x:c>
      <x:c r="B7" s="47" t="str">
        <x:v>RUN-I2-009-20260827T190726583075Z</x:v>
      </x:c>
      <x:c r="C7" s="47" t="str">
        <x:v>I2-009</x:v>
      </x:c>
      <x:c r="D7" s="93" t="n">
        <x:v>46261.79754701389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24719.14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RUN-I2-009-20260827T190726583075Z</x:v>
      </x:c>
      <x:c r="C8" s="47" t="str">
        <x:v>I2-009</x:v>
      </x:c>
      <x:c r="D8" s="93" t="n">
        <x:v>46261.79754703704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24720.731</x:v>
      </x:c>
      <x:c r="L8" s="85" t="b">
        <x:v>0</x:v>
      </x:c>
      <x:c r="M8" s="47" t="str">
        <x:v>resp_0dd89559ca4c4b78006a908b1375508194ae9833bbc74b1af1</x:v>
      </x:c>
      <x:c r="N8" s="59" t="n">
        <x:v>14418</x:v>
      </x:c>
      <x:c r="O8" s="59" t="n">
        <x:v>2119</x:v>
      </x:c>
      <x:c r="P8" s="59" t="n">
        <x:v>16537</x:v>
      </x:c>
    </x:row>
    <x:row r="9">
      <x:c r="A9" s="47" t="str">
        <x:v>EVT-000048</x:v>
      </x:c>
      <x:c r="B9" s="47" t="str">
        <x:v>RUN-I2-009-20260827T190726583075Z</x:v>
      </x:c>
      <x:c r="C9" s="47" t="str">
        <x:v>I2-009</x:v>
      </x:c>
      <x:c r="D9" s="93" t="n">
        <x:v>46261.79785726852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26802.426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RUN-I2-009-20260827T190726583075Z</x:v>
      </x:c>
      <x:c r="C10" s="47" t="str">
        <x:v>I2-009</x:v>
      </x:c>
      <x:c r="D10" s="93" t="n">
        <x:v>46261.79785729167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26804.155</x:v>
      </x:c>
      <x:c r="L10" s="85" t="b">
        <x:v>0</x:v>
      </x:c>
      <x:c r="M10" s="47" t="str">
        <x:v>resp_0196a0fb6246c9fb006a908b2c2e148190ade0e52e679b16a1</x:v>
      </x:c>
      <x:c r="N10" s="59" t="n">
        <x:v>12419</x:v>
      </x:c>
      <x:c r="O10" s="59" t="n">
        <x:v>3213</x:v>
      </x:c>
      <x:c r="P10" s="59" t="n">
        <x:v>15632</x:v>
      </x:c>
    </x:row>
    <x:row r="11">
      <x:c r="A11" s="47" t="str">
        <x:v>EVT-000054</x:v>
      </x:c>
      <x:c r="B11" s="47" t="str">
        <x:v>RUN-I2-009-20260827T190726583075Z</x:v>
      </x:c>
      <x:c r="C11" s="47" t="str">
        <x:v>I2-009</x:v>
      </x:c>
      <x:c r="D11" s="93" t="n">
        <x:v>46261.79799375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11785.349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RUN-I2-009-20260827T190726583075Z</x:v>
      </x:c>
      <x:c r="C12" s="47" t="str">
        <x:v>I2-009</x:v>
      </x:c>
      <x:c r="D12" s="93" t="n">
        <x:v>46261.79799377315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11787.032</x:v>
      </x:c>
      <x:c r="L12" s="85" t="b">
        <x:v>0</x:v>
      </x:c>
      <x:c r="M12" s="47" t="str">
        <x:v>resp_0ce1dff94e569df3006a908b46fcfc81908ef6fdc5854c57ac</x:v>
      </x:c>
      <x:c r="N12" s="59" t="n">
        <x:v>2276</x:v>
      </x:c>
      <x:c r="O12" s="59" t="n">
        <x:v>1741</x:v>
      </x:c>
      <x:c r="P12" s="59" t="n">
        <x:v>4017</x:v>
      </x:c>
    </x:row>
    <x:row r="13">
      <x:c r="A13" s="47" t="str">
        <x:v>EVT-000063</x:v>
      </x:c>
      <x:c r="B13" s="47" t="str">
        <x:v>RUN-I2-009-20260827T190726583075Z</x:v>
      </x:c>
      <x:c r="C13" s="47" t="str">
        <x:v>I2-009</x:v>
      </x:c>
      <x:c r="D13" s="93" t="n">
        <x:v>46261.79823199074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20359.415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RUN-I2-009-20260827T190726583075Z</x:v>
      </x:c>
      <x:c r="C14" s="47" t="str">
        <x:v>I2-009</x:v>
      </x:c>
      <x:c r="D14" s="93" t="n">
        <x:v>46261.798232002315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20360.888</x:v>
      </x:c>
      <x:c r="L14" s="85" t="b">
        <x:v>0</x:v>
      </x:c>
      <x:c r="M14" s="47" t="str">
        <x:v>resp_01faf2a460bac0b4006a908b52fee8819693041bc943e00be3</x:v>
      </x:c>
      <x:c r="N14" s="59" t="n">
        <x:v>14343</x:v>
      </x:c>
      <x:c r="O14" s="59" t="n">
        <x:v>1668</x:v>
      </x:c>
      <x:c r="P14" s="59" t="n">
        <x:v>16011</x:v>
      </x:c>
    </x:row>
    <x:row r="15">
      <x:c r="A15" s="47" t="str">
        <x:v>EVT-000069</x:v>
      </x:c>
      <x:c r="B15" s="47" t="str">
        <x:v>RUN-I2-009-20260827T190726583075Z</x:v>
      </x:c>
      <x:c r="C15" s="47" t="str">
        <x:v>I2-009</x:v>
      </x:c>
      <x:c r="D15" s="93" t="n">
        <x:v>46261.79859118056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31027.999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RUN-I2-009-20260827T190726583075Z</x:v>
      </x:c>
      <x:c r="C16" s="47" t="str">
        <x:v>I2-009</x:v>
      </x:c>
      <x:c r="D16" s="93" t="n">
        <x:v>46261.798591203704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31029.735</x:v>
      </x:c>
      <x:c r="L16" s="85" t="b">
        <x:v>0</x:v>
      </x:c>
      <x:c r="M16" s="47" t="str">
        <x:v>resp_067ff90d559a57d2006a908b67601481958ae5ea4d4d0b6697</x:v>
      </x:c>
      <x:c r="N16" s="59" t="n">
        <x:v>12520</x:v>
      </x:c>
      <x:c r="O16" s="59" t="n">
        <x:v>3375</x:v>
      </x:c>
      <x:c r="P16" s="59" t="n">
        <x:v>15895</x:v>
      </x:c>
    </x:row>
    <x:row r="17">
      <x:c r="A17" s="47" t="str">
        <x:v>EVT-000077</x:v>
      </x:c>
      <x:c r="B17" s="47" t="str">
        <x:v>RUN-I2-009-20260827T190726583075Z</x:v>
      </x:c>
      <x:c r="C17" s="47" t="str">
        <x:v>I2-009</x:v>
      </x:c>
      <x:c r="D17" s="93" t="n">
        <x:v>46261.7988044213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18183.6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EVT-000078</x:v>
      </x:c>
      <x:c r="B18" s="49" t="str">
        <x:v>RUN-I2-009-20260827T190726583075Z</x:v>
      </x:c>
      <x:c r="C18" s="49" t="str">
        <x:v>I2-009</x:v>
      </x:c>
      <x:c r="D18" s="94" t="n">
        <x:v>46261.79880444444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18185.153</x:v>
      </x:c>
      <x:c r="L18" s="87" t="b">
        <x:v>0</x:v>
      </x:c>
      <x:c r="M18" s="49" t="str">
        <x:v>resp_03fde30bcfda48fb006a908b86b2988193a0d2a3f0122545c4</x:v>
      </x:c>
      <x:c r="N18" s="60" t="n">
        <x:v>13990</x:v>
      </x:c>
      <x:c r="O18" s="60" t="n">
        <x:v>1555</x:v>
      </x:c>
      <x:c r="P18" s="60" t="n">
        <x:v>15545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1cbffc1b04a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RUN-I2-009-20260827T190726583075Z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RUN-I2-009-20260827T190726583075Z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RUN-I2-009-20260827T190726583075Z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RUN-I2-009-20260827T190726583075Z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RUN-I2-009-20260827T190726583075Z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RUN-I2-009-20260827T190726583075Z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RUN-I2-009-20260827T190726583075Z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RUN-I2-009-20260827T190726583075Z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RUN-I2-009-20260827T190726583075Z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RUN-I2-009-20260827T190726583075Z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RUN-I2-009-20260827T190726583075Z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RUN-I2-009-20260827T190726583075Z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RUN-I2-009-20260827T190726583075Z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RUN-I2-009-20260827T190726583075Z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RUN-I2-009-20260827T190726583075Z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RUN-I2-009-20260827T190726583075Z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RUN-I2-009-20260827T190726583075Z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RUN-I2-009-20260827T190726583075Z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RUN-I2-009-20260827T190726583075Z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RUN-I2-009-20260827T190726583075Z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RUN-I2-009-20260827T190726583075Z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RUN-I2-009-20260827T190726583075Z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RUN-I2-009-20260827T190726583075Z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RUN-I2-009-20260827T190726583075Z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RUN-I2-009-20260827T190726583075Z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RUN-I2-009-20260827T190726583075Z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2b80e6ebbf48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RUN-I2-009-20260827T190726583075Z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RUN-I2-009-20260827T190726583075Z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RUN-I2-009-20260827T190726583075Z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56d91ea5847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RUN-I2-009-20260827T190726583075Z</x:v>
      </x:c>
      <x:c r="B5" s="45" t="str">
        <x:v>I2-009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https://w3id.org/nltl/vocab#otherIceStrengthenedAreaValue | https://w3id.org/nltl/vocab#ship | https://w3id.org/nltl/vocab#sternBottomHullArea</x:v>
      </x:c>
      <x:c r="O5" s="46" t="str"/>
      <x:c r="P5" s="46" t="str"/>
      <x:c r="Q5" s="46" t="str"/>
    </x:row>
    <x:row r="6">
      <x:c r="A6" s="47" t="str">
        <x:v>RUN-I2-009-20260827T190726583075Z</x:v>
      </x:c>
      <x:c r="B6" s="47" t="str">
        <x:v>I2-009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6" s="48" t="str"/>
      <x:c r="P6" s="48" t="str"/>
      <x:c r="Q6" s="48" t="str"/>
    </x:row>
    <x:row r="7">
      <x:c r="A7" s="49" t="str">
        <x:v>RUN-I2-009-20260827T190726583075Z</x:v>
      </x:c>
      <x:c r="B7" s="49" t="str">
        <x:v>I2-009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e52bddd410d4b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RUN-I2-009-20260827T190726583075Z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RUN-I2-009-20260827T190726583075Z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RUN-I2-009-20260827T190726583075Z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RUN-I2-009-20260827T190726583075Z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RUN-I2-009-20260827T190726583075Z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RUN-I2-009-20260827T190726583075Z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647128461f8e0b8820cc5154ca36a36f8aaa2bfcda6701f777e0db18c0844a5a</x:v>
      </x:c>
      <x:c r="G8" s="59" t="n">
        <x:v>6404</x:v>
      </x:c>
    </x:row>
    <x:row r="9">
      <x:c r="A9" s="47" t="str">
        <x:v>RUN-I2-009-20260827T190726583075Z</x:v>
      </x:c>
      <x:c r="B9" s="47" t="str">
        <x:v>I2-009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52b64598bbe570d20a0ac69efc474e16a0c7dd1b56fc4edf92885f1ab815986f</x:v>
      </x:c>
      <x:c r="G9" s="59" t="n">
        <x:v>6379</x:v>
      </x:c>
    </x:row>
    <x:row r="10">
      <x:c r="A10" s="47" t="str">
        <x:v>RUN-I2-009-20260827T190726583075Z</x:v>
      </x:c>
      <x:c r="B10" s="47" t="str">
        <x:v>I2-009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4a3523f711e84e333440e8ce848c61ce947ef519f0798af7441c244606b071c7</x:v>
      </x:c>
      <x:c r="G10" s="59" t="n">
        <x:v>1318</x:v>
      </x:c>
    </x:row>
    <x:row r="11">
      <x:c r="A11" s="47" t="str">
        <x:v>RUN-I2-009-20260827T190726583075Z</x:v>
      </x:c>
      <x:c r="B11" s="47" t="str">
        <x:v>I2-009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eff0ba73516c3f01725b9775f12caf41b1d535601f9c3254c9b7573575aa036d</x:v>
      </x:c>
      <x:c r="G11" s="59" t="n">
        <x:v>56025</x:v>
      </x:c>
    </x:row>
    <x:row r="12">
      <x:c r="A12" s="47" t="str">
        <x:v>RUN-I2-009-20260827T190726583075Z</x:v>
      </x:c>
      <x:c r="B12" s="47" t="str">
        <x:v>I2-009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f8a1d33fe5b8bd1794c3bb3e86d15637f4f91d813dd33123095849343e36c6a3</x:v>
      </x:c>
      <x:c r="G12" s="59" t="n">
        <x:v>632</x:v>
      </x:c>
    </x:row>
    <x:row r="13">
      <x:c r="A13" s="47" t="str">
        <x:v>RUN-I2-009-20260827T190726583075Z</x:v>
      </x:c>
      <x:c r="B13" s="47" t="str">
        <x:v>I2-009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f29e0314b0acc5311cd03ea64d5f3699abd6b9dc91cd06cb69b03a3b349d118e</x:v>
      </x:c>
      <x:c r="G13" s="59" t="n">
        <x:v>50614</x:v>
      </x:c>
    </x:row>
    <x:row r="14">
      <x:c r="A14" s="47" t="str">
        <x:v>RUN-I2-009-20260827T190726583075Z</x:v>
      </x:c>
      <x:c r="B14" s="47" t="str">
        <x:v>I2-009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ca119251767750af8d652832a5ab3fcc7a211ea0512e360f6e5bda1c5b33ba46</x:v>
      </x:c>
      <x:c r="G14" s="59" t="n">
        <x:v>6785</x:v>
      </x:c>
    </x:row>
    <x:row r="15">
      <x:c r="A15" s="47" t="str">
        <x:v>RUN-I2-009-20260827T190726583075Z</x:v>
      </x:c>
      <x:c r="B15" s="47" t="str">
        <x:v>I2-009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285ff9a5ccc6051734f38cf15989eddbf81e8a1d68e64b4f2e3d4813f613f04c</x:v>
      </x:c>
      <x:c r="G15" s="59" t="n">
        <x:v>8060</x:v>
      </x:c>
    </x:row>
    <x:row r="16">
      <x:c r="A16" s="47" t="str">
        <x:v>RUN-I2-009-20260827T190726583075Z</x:v>
      </x:c>
      <x:c r="B16" s="47" t="str">
        <x:v>I2-009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408867de42cb081e82ecada2ccd0304026e33014fff758a98555e8039c242dba</x:v>
      </x:c>
      <x:c r="G16" s="59" t="n">
        <x:v>6781</x:v>
      </x:c>
    </x:row>
    <x:row r="17">
      <x:c r="A17" s="47" t="str">
        <x:v>RUN-I2-009-20260827T190726583075Z</x:v>
      </x:c>
      <x:c r="B17" s="47" t="str">
        <x:v>I2-009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853315fd2ac33c415bc4c9a61c458579bec6555945b009363cbf988a36ae2a47</x:v>
      </x:c>
      <x:c r="G17" s="59" t="n">
        <x:v>6756</x:v>
      </x:c>
    </x:row>
    <x:row r="18">
      <x:c r="A18" s="47" t="str">
        <x:v>RUN-I2-009-20260827T190726583075Z</x:v>
      </x:c>
      <x:c r="B18" s="47" t="str">
        <x:v>I2-009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8e69d4adfdda48f59c728b015aa7008aaabe39ca41a73e4c3c96dce574c74c58</x:v>
      </x:c>
      <x:c r="G18" s="59" t="n">
        <x:v>1209</x:v>
      </x:c>
    </x:row>
    <x:row r="19">
      <x:c r="A19" s="47" t="str">
        <x:v>RUN-I2-009-20260827T190726583075Z</x:v>
      </x:c>
      <x:c r="B19" s="47" t="str">
        <x:v>I2-009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1459a375b5108fd1d99b156993525b9d71aa3f57915203c045e2a3547f615318</x:v>
      </x:c>
      <x:c r="G19" s="59" t="n">
        <x:v>56184</x:v>
      </x:c>
    </x:row>
    <x:row r="20">
      <x:c r="A20" s="47" t="str">
        <x:v>RUN-I2-009-20260827T190726583075Z</x:v>
      </x:c>
      <x:c r="B20" s="47" t="str">
        <x:v>I2-009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5275964da1428041d251132d0e0147396837bbad1c45ecbae9a2c38e8fbfadba</x:v>
      </x:c>
      <x:c r="G20" s="59" t="n">
        <x:v>591</x:v>
      </x:c>
    </x:row>
    <x:row r="21">
      <x:c r="A21" s="47" t="str">
        <x:v>RUN-I2-009-20260827T190726583075Z</x:v>
      </x:c>
      <x:c r="B21" s="47" t="str">
        <x:v>I2-009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71f1755c81361ce7a93f9b28ce3741f2548f427cf76aa82fa0ad4c81eeed1684</x:v>
      </x:c>
      <x:c r="G21" s="59" t="n">
        <x:v>51148</x:v>
      </x:c>
    </x:row>
    <x:row r="22">
      <x:c r="A22" s="47" t="str">
        <x:v>RUN-I2-009-20260827T190726583075Z</x:v>
      </x:c>
      <x:c r="B22" s="47" t="str">
        <x:v>I2-009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8925f37a839db8f93ab7561cdaa29fb30d9d84651b90633c9a14d1612729ca99</x:v>
      </x:c>
      <x:c r="G22" s="59" t="n">
        <x:v>5443</x:v>
      </x:c>
    </x:row>
    <x:row r="23">
      <x:c r="A23" s="47" t="str">
        <x:v>RUN-I2-009-20260827T190726583075Z</x:v>
      </x:c>
      <x:c r="B23" s="47" t="str">
        <x:v>I2-009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a7ff30f7b3b0dcceabe97ed41689463134b29989d3a33d821411b4d18a69535f</x:v>
      </x:c>
      <x:c r="G23" s="59" t="n">
        <x:v>5418</x:v>
      </x:c>
    </x:row>
    <x:row r="24">
      <x:c r="A24" s="47" t="str">
        <x:v>RUN-I2-009-20260827T190726583075Z</x:v>
      </x:c>
      <x:c r="B24" s="47" t="str">
        <x:v>I2-009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4d1e7d0e5aa0502effb1034ee319d6b4c9368d2c56dd0e1d42fd5c1ed0d8cbe3</x:v>
      </x:c>
      <x:c r="G24" s="59" t="n">
        <x:v>1155</x:v>
      </x:c>
    </x:row>
    <x:row r="25">
      <x:c r="A25" s="47" t="str">
        <x:v>RUN-I2-009-20260827T190726583075Z</x:v>
      </x:c>
      <x:c r="B25" s="47" t="str">
        <x:v>I2-009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58a1b132c236a1b1f1b385d41f0ca7161d2230ee42d21667109b0d25de27406d</x:v>
      </x:c>
      <x:c r="G25" s="59" t="n">
        <x:v>54971</x:v>
      </x:c>
    </x:row>
    <x:row r="26">
      <x:c r="A26" s="47" t="str">
        <x:v>RUN-I2-009-20260827T190726583075Z</x:v>
      </x:c>
      <x:c r="B26" s="47" t="str">
        <x:v>I2-009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08c5f59c3de15ea66333d260bd3367ff0198a3186ea64af15896c6ad2501288e</x:v>
      </x:c>
      <x:c r="G26" s="59" t="n">
        <x:v>471</x:v>
      </x:c>
    </x:row>
    <x:row r="27">
      <x:c r="A27" s="49" t="str">
        <x:v>RUN-I2-009-20260827T190726583075Z</x:v>
      </x:c>
      <x:c r="B27" s="49" t="str">
        <x:v>I2-009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a7ff30f7b3b0dcceabe97ed41689463134b29989d3a33d821411b4d18a69535f</x:v>
      </x:c>
      <x:c r="G27" s="60" t="n">
        <x:v>5418</x:v>
      </x:c>
    </x:row>
  </x:sheetData>
  <x:pageMargins left="0.7" right="0.7" top="0.75" bottom="0.75" header="0.3" footer="0.3"/>
  <x:tableParts count="1">
    <x:tablePart xmlns:r="http://schemas.openxmlformats.org/officeDocument/2006/relationships" r:id="Ra8c4ceb50d2e47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RUN-I2-009-20260827T190726583075Z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RUN-I2-009-20260827T190726583075Z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RUN-I2-009-20260827T190726583075Z</x:v>
      </x:c>
      <x:c r="B5" s="69" t="str">
        <x:v>I2-009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0836d15cc4eb2"/>
  </x:tableParts>
</x:worksheet>
</file>