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f53ed68e3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79de2aed5449f3"/>
    <x:sheet xmlns:r="http://schemas.openxmlformats.org/officeDocument/2006/relationships" name="README" sheetId="2" r:id="R3c2788b6bb254499"/>
    <x:sheet xmlns:r="http://schemas.openxmlformats.org/officeDocument/2006/relationships" name="REGULATION_QUEUE" sheetId="3" r:id="R662217c1d7e94054"/>
    <x:sheet xmlns:r="http://schemas.openxmlformats.org/officeDocument/2006/relationships" name="RUNS" sheetId="4" r:id="R888dcd5922a7475e"/>
    <x:sheet xmlns:r="http://schemas.openxmlformats.org/officeDocument/2006/relationships" name="ITERATIONS" sheetId="5" r:id="Rdaebae94bd1143b6"/>
    <x:sheet xmlns:r="http://schemas.openxmlformats.org/officeDocument/2006/relationships" name="API_CALLS" sheetId="6" r:id="R46f7465e02ec4730"/>
    <x:sheet xmlns:r="http://schemas.openxmlformats.org/officeDocument/2006/relationships" name="TERM_RETRIEVAL" sheetId="7" r:id="R5f2fbdec90324447"/>
    <x:sheet xmlns:r="http://schemas.openxmlformats.org/officeDocument/2006/relationships" name="FEW_SHOT_SELECTION" sheetId="8" r:id="Rd19242a2158d4249"/>
    <x:sheet xmlns:r="http://schemas.openxmlformats.org/officeDocument/2006/relationships" name="VALIDATION" sheetId="9" r:id="Rbf05210b1cb24741"/>
    <x:sheet xmlns:r="http://schemas.openxmlformats.org/officeDocument/2006/relationships" name="VOCAB_MATCHES" sheetId="10" r:id="R2e59108ce8174345"/>
    <x:sheet xmlns:r="http://schemas.openxmlformats.org/officeDocument/2006/relationships" name="ARTIFACTS" sheetId="11" r:id="Rc7a14da48c37492e"/>
    <x:sheet xmlns:r="http://schemas.openxmlformats.org/officeDocument/2006/relationships" name="UNRESOLVED" sheetId="12" r:id="Rc3d7abf2fb114ec4"/>
    <x:sheet xmlns:r="http://schemas.openxmlformats.org/officeDocument/2006/relationships" name="RDF_TEST_QUEUE" sheetId="13" r:id="R32fdbfcda60e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3dbd5ff924221" /><Relationship Type="http://schemas.openxmlformats.org/officeDocument/2006/relationships/theme" Target="/xl/theme/theme1.xml" Id="Rc48e88a8ba0c4bb6" /><Relationship Type="http://schemas.microsoft.com/office/2022/11/relationships/FeaturePropertyBag" Target="/xl/featurePropertyBag/featurePropertyBag.xml" Id="R54bbc6f117954abb" /><Relationship Type="http://schemas.openxmlformats.org/officeDocument/2006/relationships/sharedStrings" Target="/xl/sharedStrings.xml" Id="R4d4fea42e46741e7" /><Relationship Type="http://schemas.openxmlformats.org/officeDocument/2006/relationships/worksheet" Target="/xl/worksheets/sheet1.xml" Id="R8e79de2aed5449f3" /><Relationship Type="http://schemas.openxmlformats.org/officeDocument/2006/relationships/worksheet" Target="/xl/worksheets/sheet2.xml" Id="R3c2788b6bb254499" /><Relationship Type="http://schemas.openxmlformats.org/officeDocument/2006/relationships/worksheet" Target="/xl/worksheets/sheet3.xml" Id="R662217c1d7e94054" /><Relationship Type="http://schemas.openxmlformats.org/officeDocument/2006/relationships/worksheet" Target="/xl/worksheets/sheet4.xml" Id="R888dcd5922a7475e" /><Relationship Type="http://schemas.openxmlformats.org/officeDocument/2006/relationships/worksheet" Target="/xl/worksheets/sheet5.xml" Id="Rdaebae94bd1143b6" /><Relationship Type="http://schemas.openxmlformats.org/officeDocument/2006/relationships/worksheet" Target="/xl/worksheets/sheet6.xml" Id="R46f7465e02ec4730" /><Relationship Type="http://schemas.openxmlformats.org/officeDocument/2006/relationships/worksheet" Target="/xl/worksheets/sheet7.xml" Id="R5f2fbdec90324447" /><Relationship Type="http://schemas.openxmlformats.org/officeDocument/2006/relationships/worksheet" Target="/xl/worksheets/sheet8.xml" Id="Rd19242a2158d4249" /><Relationship Type="http://schemas.openxmlformats.org/officeDocument/2006/relationships/worksheet" Target="/xl/worksheets/sheet9.xml" Id="Rbf05210b1cb24741" /><Relationship Type="http://schemas.openxmlformats.org/officeDocument/2006/relationships/worksheet" Target="/xl/worksheets/sheet10.xml" Id="R2e59108ce8174345" /><Relationship Type="http://schemas.openxmlformats.org/officeDocument/2006/relationships/worksheet" Target="/xl/worksheets/sheet11.xml" Id="Rc7a14da48c37492e" /><Relationship Type="http://schemas.openxmlformats.org/officeDocument/2006/relationships/worksheet" Target="/xl/worksheets/sheet12.xml" Id="Rc3d7abf2fb114ec4" /><Relationship Type="http://schemas.openxmlformats.org/officeDocument/2006/relationships/worksheet" Target="/xl/worksheets/sheet13.xml" Id="R32fdbfcda60e49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3509b3c0f046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d81f4fcc484b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53a65c931a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7a6f5cc8044c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54b10beccd4c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77cdf17dbe41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daf68374824a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7c44edd3964f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c6c4eddc0545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fef76f4b1c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RUN-I2-066-20260827T201330620246Z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10578.583999999999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RUN-I2-066-20260827T201330620246Z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3509b3c0f046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81f4fcc484b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RUN-I2-066-20260827T201330620246Z</x:v>
      </x:c>
      <x:c r="C5" s="69" t="str">
        <x:v>I2-066</x:v>
      </x:c>
      <x:c r="D5" s="70" t="n">
        <x:v>46261.842715520834</x:v>
      </x:c>
      <x:c r="E5" s="70" t="n">
        <x:v>46261.84296149306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traverses hasWeld to weld nodes, requires explicit boolean scope evidence, and conditionally requires weldType doubleContinuousWeld for every weld marked within an ice-strengthened area. The false branch does not permit missing applicability evidence, and all deterministic validation checks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3a65c931a49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RUN-I2-066-20260827T201330620246Z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ships, traverses hasWeld to weld nodes, requires explicit boolean scope evidence, and conditionally requires weldType doubleContinuousWeld for every weld marked within an ice-strengthened area. The false branch does not permit missing applicability evidence, and all deterministic validation checks pass.</x:v>
      </x:c>
      <x:c r="I5" s="75" t="n">
        <x:v>13871.366</x:v>
      </x:c>
      <x:c r="J5" s="75" t="n">
        <x:v>7287.575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a6f5cc8044c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RUN-I2-066-20260827T201330620246Z</x:v>
      </x:c>
      <x:c r="C5" s="45" t="str">
        <x:v>I2-066</x:v>
      </x:c>
      <x:c r="D5" s="88" t="n">
        <x:v>46261.84287606482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13869.532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RUN-I2-066-20260827T201330620246Z</x:v>
      </x:c>
      <x:c r="C6" s="47" t="str">
        <x:v>I2-066</x:v>
      </x:c>
      <x:c r="D6" s="91" t="n">
        <x:v>46261.84287608796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13871.366</x:v>
      </x:c>
      <x:c r="L6" s="93" t="b">
        <x:v>0</x:v>
      </x:c>
      <x:c r="M6" s="47" t="str">
        <x:v>resp_008ae491ffa8becb006a909a6ab49c819086e73e8c5fd22434</x:v>
      </x:c>
      <x:c r="N6" s="59" t="n">
        <x:v>6993</x:v>
      </x:c>
      <x:c r="O6" s="59" t="n">
        <x:v>1376</x:v>
      </x:c>
      <x:c r="P6" s="59" t="n">
        <x:v>8369</x:v>
      </x:c>
    </x:row>
    <x:row r="7">
      <x:c r="A7" s="47" t="str">
        <x:v>EVT-000027</x:v>
      </x:c>
      <x:c r="B7" s="47" t="str">
        <x:v>RUN-I2-066-20260827T201330620246Z</x:v>
      </x:c>
      <x:c r="C7" s="47" t="str">
        <x:v>I2-066</x:v>
      </x:c>
      <x:c r="D7" s="91" t="n">
        <x:v>46261.84296142361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7285.863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RUN-I2-066-20260827T201330620246Z</x:v>
      </x:c>
      <x:c r="C8" s="49" t="str">
        <x:v>I2-066</x:v>
      </x:c>
      <x:c r="D8" s="94" t="n">
        <x:v>46261.84296144676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7287.575</x:v>
      </x:c>
      <x:c r="L8" s="96" t="b">
        <x:v>0</x:v>
      </x:c>
      <x:c r="M8" s="49" t="str">
        <x:v>resp_0d1feb7ca420a8ac006a909a78a9fc81978b0d7b0fdafdb8d4</x:v>
      </x:c>
      <x:c r="N8" s="60" t="n">
        <x:v>6063</x:v>
      </x:c>
      <x:c r="O8" s="60" t="n">
        <x:v>551</x:v>
      </x:c>
      <x:c r="P8" s="60" t="n">
        <x:v>6614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4b10beccd4c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RUN-I2-066-20260827T201330620246Z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RUN-I2-066-20260827T201330620246Z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RUN-I2-066-20260827T201330620246Z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RUN-I2-066-20260827T201330620246Z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RUN-I2-066-20260827T201330620246Z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RUN-I2-066-20260827T201330620246Z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RUN-I2-066-20260827T201330620246Z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RUN-I2-066-20260827T201330620246Z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RUN-I2-066-20260827T201330620246Z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RUN-I2-066-20260827T201330620246Z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RUN-I2-066-20260827T201330620246Z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77cdf17dbe41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RUN-I2-066-20260827T201330620246Z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RUN-I2-066-20260827T201330620246Z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RUN-I2-066-20260827T201330620246Z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af68374824a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RUN-I2-066-20260827T201330620246Z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7c44edd3964f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RUN-I2-066-20260827T201330620246Z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RUN-I2-066-20260827T201330620246Z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RUN-I2-066-20260827T201330620246Z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RUN-I2-066-20260827T201330620246Z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RUN-I2-066-20260827T201330620246Z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RUN-I2-066-20260827T201330620246Z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9e002d045f49dc8b80e1a75f9dc27f106586a9cdd6291024de363ac5e21d5c14</x:v>
      </x:c>
      <x:c r="G8" s="59" t="n">
        <x:v>1202</x:v>
      </x:c>
    </x:row>
    <x:row r="9">
      <x:c r="A9" s="47" t="str">
        <x:v>RUN-I2-066-20260827T201330620246Z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5923974b263522ff53a18faa01fb3905740897edc4f738652ef0cd3ef7ea1eb7</x:v>
      </x:c>
      <x:c r="G9" s="59" t="n">
        <x:v>1177</x:v>
      </x:c>
    </x:row>
    <x:row r="10">
      <x:c r="A10" s="47" t="str">
        <x:v>RUN-I2-066-20260827T201330620246Z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RUN-I2-066-20260827T201330620246Z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95771b11459bfb6a5b05a4c4e5ab26ce573b7ecf1ba5928c99bc0eff8bd2ea54</x:v>
      </x:c>
      <x:c r="G11" s="59" t="n">
        <x:v>24973</x:v>
      </x:c>
    </x:row>
    <x:row r="12">
      <x:c r="A12" s="47" t="str">
        <x:v>RUN-I2-066-20260827T201330620246Z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af5deb78e8d62f35aa6689dcc1c06481a23e30e6b77178cfc46715517fcbc9f5</x:v>
      </x:c>
      <x:c r="G12" s="59" t="n">
        <x:v>442</x:v>
      </x:c>
    </x:row>
    <x:row r="13">
      <x:c r="A13" s="49" t="str">
        <x:v>RUN-I2-066-20260827T201330620246Z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5923974b263522ff53a18faa01fb3905740897edc4f738652ef0cd3ef7ea1eb7</x:v>
      </x:c>
      <x:c r="G13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cdc6c4eddc0545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RUN-I2-066-20260827T201330620246Z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RUN-I2-066-20260827T201330620246Z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RUN-I2-066-20260827T201330620246Z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ef76f4b1c4aea"/>
  </x:tableParts>
</x:worksheet>
</file>