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89b052708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e8816a5c134417"/>
    <x:sheet xmlns:r="http://schemas.openxmlformats.org/officeDocument/2006/relationships" name="README" sheetId="2" r:id="Rae3677544ac648eb"/>
    <x:sheet xmlns:r="http://schemas.openxmlformats.org/officeDocument/2006/relationships" name="REGULATION_QUEUE" sheetId="3" r:id="R72b999668e6b47b6"/>
    <x:sheet xmlns:r="http://schemas.openxmlformats.org/officeDocument/2006/relationships" name="RUNS" sheetId="4" r:id="Rc5f0f26d5357409e"/>
    <x:sheet xmlns:r="http://schemas.openxmlformats.org/officeDocument/2006/relationships" name="ITERATIONS" sheetId="5" r:id="Rb7dc971fb34f4fa9"/>
    <x:sheet xmlns:r="http://schemas.openxmlformats.org/officeDocument/2006/relationships" name="API_CALLS" sheetId="6" r:id="R81176dd451064a47"/>
    <x:sheet xmlns:r="http://schemas.openxmlformats.org/officeDocument/2006/relationships" name="TERM_RETRIEVAL" sheetId="7" r:id="R38782d886f2e4f41"/>
    <x:sheet xmlns:r="http://schemas.openxmlformats.org/officeDocument/2006/relationships" name="FEW_SHOT_SELECTION" sheetId="8" r:id="Ref424208c1f3401f"/>
    <x:sheet xmlns:r="http://schemas.openxmlformats.org/officeDocument/2006/relationships" name="VALIDATION" sheetId="9" r:id="R36961b4348604af8"/>
    <x:sheet xmlns:r="http://schemas.openxmlformats.org/officeDocument/2006/relationships" name="VOCAB_MATCHES" sheetId="10" r:id="Rd3531d50fde2419e"/>
    <x:sheet xmlns:r="http://schemas.openxmlformats.org/officeDocument/2006/relationships" name="ARTIFACTS" sheetId="11" r:id="R797a9403b2164cae"/>
    <x:sheet xmlns:r="http://schemas.openxmlformats.org/officeDocument/2006/relationships" name="UNRESOLVED" sheetId="12" r:id="R3d41913ef6544dd9"/>
    <x:sheet xmlns:r="http://schemas.openxmlformats.org/officeDocument/2006/relationships" name="RDF_TEST_QUEUE" sheetId="13" r:id="R580435cb6381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a9ed9478747fa" /><Relationship Type="http://schemas.openxmlformats.org/officeDocument/2006/relationships/theme" Target="/xl/theme/theme1.xml" Id="Rc731744e786f467f" /><Relationship Type="http://schemas.microsoft.com/office/2022/11/relationships/FeaturePropertyBag" Target="/xl/featurePropertyBag/featurePropertyBag.xml" Id="R820bdc970ab64253" /><Relationship Type="http://schemas.openxmlformats.org/officeDocument/2006/relationships/sharedStrings" Target="/xl/sharedStrings.xml" Id="Rf02e67ce48ba4146" /><Relationship Type="http://schemas.openxmlformats.org/officeDocument/2006/relationships/worksheet" Target="/xl/worksheets/sheet1.xml" Id="R7ce8816a5c134417" /><Relationship Type="http://schemas.openxmlformats.org/officeDocument/2006/relationships/worksheet" Target="/xl/worksheets/sheet2.xml" Id="Rae3677544ac648eb" /><Relationship Type="http://schemas.openxmlformats.org/officeDocument/2006/relationships/worksheet" Target="/xl/worksheets/sheet3.xml" Id="R72b999668e6b47b6" /><Relationship Type="http://schemas.openxmlformats.org/officeDocument/2006/relationships/worksheet" Target="/xl/worksheets/sheet4.xml" Id="Rc5f0f26d5357409e" /><Relationship Type="http://schemas.openxmlformats.org/officeDocument/2006/relationships/worksheet" Target="/xl/worksheets/sheet5.xml" Id="Rb7dc971fb34f4fa9" /><Relationship Type="http://schemas.openxmlformats.org/officeDocument/2006/relationships/worksheet" Target="/xl/worksheets/sheet6.xml" Id="R81176dd451064a47" /><Relationship Type="http://schemas.openxmlformats.org/officeDocument/2006/relationships/worksheet" Target="/xl/worksheets/sheet7.xml" Id="R38782d886f2e4f41" /><Relationship Type="http://schemas.openxmlformats.org/officeDocument/2006/relationships/worksheet" Target="/xl/worksheets/sheet8.xml" Id="Ref424208c1f3401f" /><Relationship Type="http://schemas.openxmlformats.org/officeDocument/2006/relationships/worksheet" Target="/xl/worksheets/sheet9.xml" Id="R36961b4348604af8" /><Relationship Type="http://schemas.openxmlformats.org/officeDocument/2006/relationships/worksheet" Target="/xl/worksheets/sheet10.xml" Id="Rd3531d50fde2419e" /><Relationship Type="http://schemas.openxmlformats.org/officeDocument/2006/relationships/worksheet" Target="/xl/worksheets/sheet11.xml" Id="R797a9403b2164cae" /><Relationship Type="http://schemas.openxmlformats.org/officeDocument/2006/relationships/worksheet" Target="/xl/worksheets/sheet12.xml" Id="R3d41913ef6544dd9" /><Relationship Type="http://schemas.openxmlformats.org/officeDocument/2006/relationships/worksheet" Target="/xl/worksheets/sheet13.xml" Id="R580435cb638142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cd17d01b0a47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6a02f940c748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b946ed92b49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c347c7f754e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f02a10da3a4a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dcf59b611d47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26c67af934e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ff1433cc734a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78abebe54d41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2afa6fc69e4c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RUN-IMO-002-20260827T201557952166Z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15659.354687500001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RUN-IMO-002-20260827T201557952166Z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cd17d01b0a47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a02f940c748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RUN-IMO-002-20260827T201557952166Z</x:v>
      </x:c>
      <x:c r="C5" s="69" t="str">
        <x:v>IMO-002</x:v>
      </x:c>
      <x:c r="D5" s="70" t="n">
        <x:v>46261.84442075231</x:v>
      </x:c>
      <x:c r="E5" s="70" t="n">
        <x:v>46261.84587466435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enumeration: Category A is accepted as an exception, both supplied at-least-thin ice conditions require Category B, and the explicitly listed non-qualifying conditions impose no category result beyond the independently declared ship category. Target, owner paths, controlled values, cardinalities,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b946ed92b49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RUN-IMO-002-20260827T201557952166Z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logic. The current third sh:or branch accepts any non-thin designIceCondition with no required category, and the second branch recognizes only exact thin ice, so it omits the “at least thin” medium-ice case and can let an invalid category B/C classification pass. Encode the implication as: category A; or a qualifying design condition at least thin (including the supplied thin and medium controlled values) with category B; or a demonstrably non-qualifying design condition where this requirement imposes no category result. Constrain the non-qualifying alternative explicitly to the applicable supplied controlled values, rather than using a broad negation, and retain the ship target and owner paths.</x:v>
      </x:c>
      <x:c r="I5" s="84" t="n">
        <x:v>33351.349</x:v>
      </x:c>
      <x:c r="J5" s="84" t="n">
        <x:v>7960.272</x:v>
      </x:c>
    </x:row>
    <x:row r="6">
      <x:c r="A6" s="47" t="str">
        <x:v>RUN-IMO-002-20260827T201557952166Z</x:v>
      </x:c>
      <x:c r="B6" s="47" t="str">
        <x:v>IMO-002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sh:maxCount 0 from the non-qualifying designIceCondition alternative. For the explicitly listed less-severe, ice-free, open-water, and other-waters values, this requirement imposes no category result; it must not require shipCategory to be absent or thereby reject a separately declared category. Retain the ship target, owner paths, single designIceCondition input, Category A alternative, and Category B alternative for both supplied at-least-thin values.</x:v>
      </x:c>
      <x:c r="I6" s="86" t="n">
        <x:v>20511.714</x:v>
      </x:c>
      <x:c r="J6" s="86" t="n">
        <x:v>11158.732</x:v>
      </x:c>
    </x:row>
    <x:row r="7">
      <x:c r="A7" s="49" t="str">
        <x:v>RUN-IMO-002-20260827T201557952166Z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verified conditional enumeration: Category A is accepted as an exception, both supplied at-least-thin ice conditions require Category B, and the explicitly listed non-qualifying conditions impose no category result beyond the independently declared ship category. Target, owner paths, controlled values, cardinalities, and canonical namespace are correct.</x:v>
      </x:c>
      <x:c r="I7" s="88" t="n">
        <x:v>18737.989</x:v>
      </x:c>
      <x:c r="J7" s="88" t="n">
        <x:v>5418.77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c347c7f754e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RUN-IMO-002-20260827T201557952166Z</x:v>
      </x:c>
      <x:c r="C5" s="45" t="str">
        <x:v>IMO-002</x:v>
      </x:c>
      <x:c r="D5" s="92" t="n">
        <x:v>46261.84480675926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33349.439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RUN-IMO-002-20260827T201557952166Z</x:v>
      </x:c>
      <x:c r="C6" s="47" t="str">
        <x:v>IMO-002</x:v>
      </x:c>
      <x:c r="D6" s="93" t="n">
        <x:v>46261.84480678241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33351.349</x:v>
      </x:c>
      <x:c r="L6" s="85" t="b">
        <x:v>0</x:v>
      </x:c>
      <x:c r="M6" s="47" t="str">
        <x:v>resp_07c181de7aa98fce006a909afe3cbc8195b6eef8aa096155d8</x:v>
      </x:c>
      <x:c r="N6" s="59" t="n">
        <x:v>8616</x:v>
      </x:c>
      <x:c r="O6" s="59" t="n">
        <x:v>2956</x:v>
      </x:c>
      <x:c r="P6" s="59" t="n">
        <x:v>11572</x:v>
      </x:c>
    </x:row>
    <x:row r="7">
      <x:c r="A7" s="47" t="str">
        <x:v>EVT-000031</x:v>
      </x:c>
      <x:c r="B7" s="47" t="str">
        <x:v>RUN-IMO-002-20260827T201557952166Z</x:v>
      </x:c>
      <x:c r="C7" s="47" t="str">
        <x:v>IMO-002</x:v>
      </x:c>
      <x:c r="D7" s="93" t="n">
        <x:v>46261.84485178241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3880.653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RUN-IMO-002-20260827T201557952166Z</x:v>
      </x:c>
      <x:c r="C8" s="47" t="str">
        <x:v>IMO-002</x:v>
      </x:c>
      <x:c r="D8" s="93" t="n">
        <x:v>46261.84485179398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3881.561</x:v>
      </x:c>
      <x:c r="L8" s="85" t="b">
        <x:v>0</x:v>
      </x:c>
      <x:c r="M8" s="47" t="str">
        <x:v>resp_0e3003f12023a3cc006a909b1f645081968ce5aabbe18bc642</x:v>
      </x:c>
      <x:c r="N8" s="59" t="n">
        <x:v>872</x:v>
      </x:c>
      <x:c r="O8" s="59" t="n">
        <x:v>520</x:v>
      </x:c>
      <x:c r="P8" s="59" t="n">
        <x:v>1392</x:v>
      </x:c>
    </x:row>
    <x:row r="9">
      <x:c r="A9" s="47" t="str">
        <x:v>EVT-000040</x:v>
      </x:c>
      <x:c r="B9" s="47" t="str">
        <x:v>RUN-IMO-002-20260827T201557952166Z</x:v>
      </x:c>
      <x:c r="C9" s="47" t="str">
        <x:v>IMO-002</x:v>
      </x:c>
      <x:c r="D9" s="93" t="n">
        <x:v>46261.84494498843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7958.792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RUN-IMO-002-20260827T201557952166Z</x:v>
      </x:c>
      <x:c r="C10" s="47" t="str">
        <x:v>IMO-002</x:v>
      </x:c>
      <x:c r="D10" s="93" t="n">
        <x:v>46261.84494501157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7960.272</x:v>
      </x:c>
      <x:c r="L10" s="85" t="b">
        <x:v>0</x:v>
      </x:c>
      <x:c r="M10" s="47" t="str">
        <x:v>resp_03ec31b405f4f88c006a909b235f5481909345e6561a73b714</x:v>
      </x:c>
      <x:c r="N10" s="59" t="n">
        <x:v>8060</x:v>
      </x:c>
      <x:c r="O10" s="59" t="n">
        <x:v>679</x:v>
      </x:c>
      <x:c r="P10" s="59" t="n">
        <x:v>8739</x:v>
      </x:c>
    </x:row>
    <x:row r="11">
      <x:c r="A11" s="47" t="str">
        <x:v>EVT-000046</x:v>
      </x:c>
      <x:c r="B11" s="47" t="str">
        <x:v>RUN-IMO-002-20260827T201557952166Z</x:v>
      </x:c>
      <x:c r="C11" s="47" t="str">
        <x:v>IMO-002</x:v>
      </x:c>
      <x:c r="D11" s="93" t="n">
        <x:v>46261.845182453704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20510.192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RUN-IMO-002-20260827T201557952166Z</x:v>
      </x:c>
      <x:c r="C12" s="47" t="str">
        <x:v>IMO-002</x:v>
      </x:c>
      <x:c r="D12" s="93" t="n">
        <x:v>46261.84518247685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20511.714</x:v>
      </x:c>
      <x:c r="L12" s="85" t="b">
        <x:v>0</x:v>
      </x:c>
      <x:c r="M12" s="47" t="str">
        <x:v>resp_0fe400a883e9cb03006a909b2b56808196a1b7bd0f2efd5272</x:v>
      </x:c>
      <x:c r="N12" s="59" t="n">
        <x:v>8762</x:v>
      </x:c>
      <x:c r="O12" s="59" t="n">
        <x:v>2044</x:v>
      </x:c>
      <x:c r="P12" s="59" t="n">
        <x:v>10806</x:v>
      </x:c>
    </x:row>
    <x:row r="13">
      <x:c r="A13" s="47" t="str">
        <x:v>EVT-000054</x:v>
      </x:c>
      <x:c r="B13" s="47" t="str">
        <x:v>RUN-IMO-002-20260827T201557952166Z</x:v>
      </x:c>
      <x:c r="C13" s="47" t="str">
        <x:v>IMO-002</x:v>
      </x:c>
      <x:c r="D13" s="93" t="n">
        <x:v>46261.84531283565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11157.352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RUN-IMO-002-20260827T201557952166Z</x:v>
      </x:c>
      <x:c r="C14" s="47" t="str">
        <x:v>IMO-002</x:v>
      </x:c>
      <x:c r="D14" s="93" t="n">
        <x:v>46261.84531285879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11158.732</x:v>
      </x:c>
      <x:c r="L14" s="85" t="b">
        <x:v>0</x:v>
      </x:c>
      <x:c r="M14" s="47" t="str">
        <x:v>resp_04f38cc9699f27c0006a909b3ff3408193bf5f3b4ea695dbc7</x:v>
      </x:c>
      <x:c r="N14" s="59" t="n">
        <x:v>8757</x:v>
      </x:c>
      <x:c r="O14" s="59" t="n">
        <x:v>987</x:v>
      </x:c>
      <x:c r="P14" s="59" t="n">
        <x:v>9744</x:v>
      </x:c>
    </x:row>
    <x:row r="15">
      <x:c r="A15" s="47" t="str">
        <x:v>EVT-000060</x:v>
      </x:c>
      <x:c r="B15" s="47" t="str">
        <x:v>RUN-IMO-002-20260827T201557952166Z</x:v>
      </x:c>
      <x:c r="C15" s="47" t="str">
        <x:v>IMO-002</x:v>
      </x:c>
      <x:c r="D15" s="93" t="n">
        <x:v>46261.84552978009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18736.584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RUN-IMO-002-20260827T201557952166Z</x:v>
      </x:c>
      <x:c r="C16" s="47" t="str">
        <x:v>IMO-002</x:v>
      </x:c>
      <x:c r="D16" s="93" t="n">
        <x:v>46261.84552980324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18737.989</x:v>
      </x:c>
      <x:c r="L16" s="85" t="b">
        <x:v>0</x:v>
      </x:c>
      <x:c r="M16" s="47" t="str">
        <x:v>resp_0b84d68efc56475e006a909b4b1e3081908220348dd9743ecd</x:v>
      </x:c>
      <x:c r="N16" s="59" t="n">
        <x:v>8861</x:v>
      </x:c>
      <x:c r="O16" s="59" t="n">
        <x:v>1927</x:v>
      </x:c>
      <x:c r="P16" s="59" t="n">
        <x:v>10788</x:v>
      </x:c>
    </x:row>
    <x:row r="17">
      <x:c r="A17" s="47" t="str">
        <x:v>EVT-000066</x:v>
      </x:c>
      <x:c r="B17" s="47" t="str">
        <x:v>RUN-IMO-002-20260827T201557952166Z</x:v>
      </x:c>
      <x:c r="C17" s="47" t="str">
        <x:v>IMO-002</x:v>
      </x:c>
      <x:c r="D17" s="93" t="n">
        <x:v>46261.84581064815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24258.394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RUN-IMO-002-20260827T201557952166Z</x:v>
      </x:c>
      <x:c r="C18" s="47" t="str">
        <x:v>IMO-002</x:v>
      </x:c>
      <x:c r="D18" s="93" t="n">
        <x:v>46261.845810659725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24259.666</x:v>
      </x:c>
      <x:c r="L18" s="85" t="b">
        <x:v>0</x:v>
      </x:c>
      <x:c r="M18" s="47" t="str">
        <x:v>resp_031cc120c4730938006a909b5ddb888197bf0d47801921d517</x:v>
      </x:c>
      <x:c r="N18" s="59" t="n">
        <x:v>838</x:v>
      </x:c>
      <x:c r="O18" s="59" t="n">
        <x:v>2500</x:v>
      </x:c>
      <x:c r="P18" s="59" t="n">
        <x:v>3338</x:v>
      </x:c>
    </x:row>
    <x:row r="19">
      <x:c r="A19" s="47" t="str">
        <x:v>EVT-000075</x:v>
      </x:c>
      <x:c r="B19" s="47" t="str">
        <x:v>RUN-IMO-002-20260827T201557952166Z</x:v>
      </x:c>
      <x:c r="C19" s="47" t="str">
        <x:v>IMO-002</x:v>
      </x:c>
      <x:c r="D19" s="93" t="n">
        <x:v>46261.84587462963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5418.216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RUN-IMO-002-20260827T201557952166Z</x:v>
      </x:c>
      <x:c r="C20" s="49" t="str">
        <x:v>IMO-002</x:v>
      </x:c>
      <x:c r="D20" s="94" t="n">
        <x:v>46261.84587462963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5418.77</x:v>
      </x:c>
      <x:c r="L20" s="87" t="b">
        <x:v>0</x:v>
      </x:c>
      <x:c r="M20" s="49" t="str">
        <x:v>resp_0a634f49ea29613c006a909b763a608197843a6c9c2eb5f8c9</x:v>
      </x:c>
      <x:c r="N20" s="60" t="n">
        <x:v>8818</x:v>
      </x:c>
      <x:c r="O20" s="60" t="n">
        <x:v>439</x:v>
      </x:c>
      <x:c r="P20" s="60" t="n">
        <x:v>9257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02a10da3a4a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RUN-IMO-002-20260827T201557952166Z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RUN-IMO-002-20260827T201557952166Z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RUN-IMO-002-20260827T201557952166Z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RUN-IMO-002-20260827T201557952166Z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RUN-IMO-002-20260827T201557952166Z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RUN-IMO-002-20260827T201557952166Z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RUN-IMO-002-20260827T201557952166Z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RUN-IMO-002-20260827T201557952166Z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RUN-IMO-002-20260827T201557952166Z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RUN-IMO-002-20260827T201557952166Z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RUN-IMO-002-20260827T201557952166Z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RUN-IMO-002-20260827T201557952166Z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RUN-IMO-002-20260827T201557952166Z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RUN-IMO-002-20260827T201557952166Z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RUN-IMO-002-20260827T201557952166Z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RUN-IMO-002-20260827T201557952166Z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RUN-IMO-002-20260827T201557952166Z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dcf59b611d47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RUN-IMO-002-20260827T201557952166Z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RUN-IMO-002-20260827T201557952166Z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RUN-IMO-002-20260827T201557952166Z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26c67af934e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RUN-IMO-002-20260827T201557952166Z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RUN-IMO-002-20260827T201557952166Z</x:v>
      </x:c>
      <x:c r="B6" s="47" t="str">
        <x:v>IMO-002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6" s="48" t="str"/>
      <x:c r="P6" s="48" t="str"/>
      <x:c r="Q6" s="48" t="str"/>
    </x:row>
    <x:row r="7">
      <x:c r="A7" s="49" t="str">
        <x:v>RUN-IMO-002-20260827T201557952166Z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https://w3id.org/nltl/vocab#iceConditionLessSevereThanCategoryAAndB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https://w3id.org/nltl/vocab#polarShipCategoryC | https://w3id.org/nltl/vocab#ship | https://w3id.org/nltl/vocab#shipCategory | https://w3id.org/nltl/vocab#thinFirstYearIceWithPossibleOldIceInclusions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cff1433cc734a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RUN-IMO-002-20260827T201557952166Z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RUN-IMO-002-20260827T201557952166Z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RUN-IMO-002-20260827T201557952166Z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RUN-IMO-002-20260827T201557952166Z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RUN-IMO-002-20260827T201557952166Z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RUN-IMO-002-20260827T201557952166Z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748386b27ff71c59ce44b98438b9c0f1d5bd8758fbaad84af09ab7df0cbcc89a</x:v>
      </x:c>
      <x:c r="G8" s="59" t="n">
        <x:v>1973</x:v>
      </x:c>
    </x:row>
    <x:row r="9">
      <x:c r="A9" s="47" t="str">
        <x:v>RUN-IMO-002-20260827T201557952166Z</x:v>
      </x:c>
      <x:c r="B9" s="47" t="str">
        <x:v>IMO-002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99814b6aba2e718340df46cd48191847728b827deb7a4fa30937e0881bf0d50a</x:v>
      </x:c>
      <x:c r="G9" s="59" t="n">
        <x:v>3228</x:v>
      </x:c>
    </x:row>
    <x:row r="10">
      <x:c r="A10" s="47" t="str">
        <x:v>RUN-IMO-002-20260827T201557952166Z</x:v>
      </x:c>
      <x:c r="B10" s="47" t="str">
        <x:v>IMO-002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0608681157edca063fd0b9a2b600291d48d68c71401da135013d585e037ece9a</x:v>
      </x:c>
      <x:c r="G10" s="59" t="n">
        <x:v>1975</x:v>
      </x:c>
    </x:row>
    <x:row r="11">
      <x:c r="A11" s="47" t="str">
        <x:v>RUN-IMO-002-20260827T201557952166Z</x:v>
      </x:c>
      <x:c r="B11" s="47" t="str">
        <x:v>IMO-002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3a6172ce8fa6e3e47a19f709f1604f43d3f5d3ad1b6e933d1db391ad5ccfd9b3</x:v>
      </x:c>
      <x:c r="G11" s="59" t="n">
        <x:v>1950</x:v>
      </x:c>
    </x:row>
    <x:row r="12">
      <x:c r="A12" s="47" t="str">
        <x:v>RUN-IMO-002-20260827T201557952166Z</x:v>
      </x:c>
      <x:c r="B12" s="47" t="str">
        <x:v>IMO-002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4717d9cd6ba59aa76bc35dcf2382773c7206c216abdc81871f85bf590fe211e6</x:v>
      </x:c>
      <x:c r="G12" s="59" t="n">
        <x:v>830</x:v>
      </x:c>
    </x:row>
    <x:row r="13">
      <x:c r="A13" s="47" t="str">
        <x:v>RUN-IMO-002-20260827T201557952166Z</x:v>
      </x:c>
      <x:c r="B13" s="47" t="str">
        <x:v>IMO-002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057c1501bc6c7d2a8bf801304a25c59253091b773efa1cca28c95a8f875df581</x:v>
      </x:c>
      <x:c r="G13" s="59" t="n">
        <x:v>33203</x:v>
      </x:c>
    </x:row>
    <x:row r="14">
      <x:c r="A14" s="47" t="str">
        <x:v>RUN-IMO-002-20260827T201557952166Z</x:v>
      </x:c>
      <x:c r="B14" s="47" t="str">
        <x:v>IMO-002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b7feb9ef80f2c2db3562e04bb6ac9086b690e7c54d32e6f1dae2a45f1ca0904a</x:v>
      </x:c>
      <x:c r="G14" s="59" t="n">
        <x:v>795</x:v>
      </x:c>
    </x:row>
    <x:row r="15">
      <x:c r="A15" s="47" t="str">
        <x:v>RUN-IMO-002-20260827T201557952166Z</x:v>
      </x:c>
      <x:c r="B15" s="47" t="str">
        <x:v>IMO-002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191b67130d0f208cb47ec4e78747b030c74b431aef7c1ebc44e2bc632e341f2c</x:v>
      </x:c>
      <x:c r="G15" s="59" t="n">
        <x:v>36992</x:v>
      </x:c>
    </x:row>
    <x:row r="16">
      <x:c r="A16" s="47" t="str">
        <x:v>RUN-IMO-002-20260827T201557952166Z</x:v>
      </x:c>
      <x:c r="B16" s="47" t="str">
        <x:v>IMO-002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e8a023b7395c73335cf36bb09ede501d9fee56023b55c64c77d73de5bcf0ee71</x:v>
      </x:c>
      <x:c r="G16" s="59" t="n">
        <x:v>1993</x:v>
      </x:c>
    </x:row>
    <x:row r="17">
      <x:c r="A17" s="47" t="str">
        <x:v>RUN-IMO-002-20260827T201557952166Z</x:v>
      </x:c>
      <x:c r="B17" s="47" t="str">
        <x:v>IMO-002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06bdfbd04400b0850a0411c2883b5c7b97035e71fcf574aaecadd4a29e40c201</x:v>
      </x:c>
      <x:c r="G17" s="59" t="n">
        <x:v>1968</x:v>
      </x:c>
    </x:row>
    <x:row r="18">
      <x:c r="A18" s="47" t="str">
        <x:v>RUN-IMO-002-20260827T201557952166Z</x:v>
      </x:c>
      <x:c r="B18" s="47" t="str">
        <x:v>IMO-002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b802b90281b83c63640d51c2e5aead1ff8c5e4e9e0591d0668eb0789e234d675</x:v>
      </x:c>
      <x:c r="G18" s="59" t="n">
        <x:v>1100</x:v>
      </x:c>
    </x:row>
    <x:row r="19">
      <x:c r="A19" s="47" t="str">
        <x:v>RUN-IMO-002-20260827T201557952166Z</x:v>
      </x:c>
      <x:c r="B19" s="47" t="str">
        <x:v>IMO-002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b66d6ee216d6b7f5278f4cebf0f7b5f84edcad9e889801e60d01e8d5d6a0bee0</x:v>
      </x:c>
      <x:c r="G19" s="59" t="n">
        <x:v>35838</x:v>
      </x:c>
    </x:row>
    <x:row r="20">
      <x:c r="A20" s="47" t="str">
        <x:v>RUN-IMO-002-20260827T201557952166Z</x:v>
      </x:c>
      <x:c r="B20" s="47" t="str">
        <x:v>IMO-002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0c8f044fe5f8c0832a2fcabce8de5b2674cb020efeea635e87d939b7571312b4</x:v>
      </x:c>
      <x:c r="G20" s="59" t="n">
        <x:v>528</x:v>
      </x:c>
    </x:row>
    <x:row r="21">
      <x:c r="A21" s="47" t="str">
        <x:v>RUN-IMO-002-20260827T201557952166Z</x:v>
      </x:c>
      <x:c r="B21" s="47" t="str">
        <x:v>IMO-002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4561f93502e88b80950339968c33d43df2ce5cbe7899932a3ccf63fc6161c72c</x:v>
      </x:c>
      <x:c r="G21" s="59" t="n">
        <x:v>37463</x:v>
      </x:c>
    </x:row>
    <x:row r="22">
      <x:c r="A22" s="47" t="str">
        <x:v>RUN-IMO-002-20260827T201557952166Z</x:v>
      </x:c>
      <x:c r="B22" s="47" t="str">
        <x:v>IMO-002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155313c6c0c4320918a6c7222c27577242c7f3e95ab11dec914d1c618d1b4008</x:v>
      </x:c>
      <x:c r="G22" s="59" t="n">
        <x:v>1721</x:v>
      </x:c>
    </x:row>
    <x:row r="23">
      <x:c r="A23" s="47" t="str">
        <x:v>RUN-IMO-002-20260827T201557952166Z</x:v>
      </x:c>
      <x:c r="B23" s="47" t="str">
        <x:v>IMO-002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ed9d0f8f9c8702aec3c8ec4732da0f0f0db5d52b8fcb68bdb660be014d5e43ac</x:v>
      </x:c>
      <x:c r="G23" s="59" t="n">
        <x:v>2986</x:v>
      </x:c>
    </x:row>
    <x:row r="24">
      <x:c r="A24" s="47" t="str">
        <x:v>RUN-IMO-002-20260827T201557952166Z</x:v>
      </x:c>
      <x:c r="B24" s="47" t="str">
        <x:v>IMO-002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a13b4a7a319b2bfb8e61cadecd99adeb29fb47a213ae4225477f260beaaabf0f</x:v>
      </x:c>
      <x:c r="G24" s="59" t="n">
        <x:v>1739</x:v>
      </x:c>
    </x:row>
    <x:row r="25">
      <x:c r="A25" s="47" t="str">
        <x:v>RUN-IMO-002-20260827T201557952166Z</x:v>
      </x:c>
      <x:c r="B25" s="47" t="str">
        <x:v>IMO-002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ecb461e586d9f338947c83ab93aae941f8aa496db9ebb6ada2094e019850814d</x:v>
      </x:c>
      <x:c r="G25" s="59" t="n">
        <x:v>1714</x:v>
      </x:c>
    </x:row>
    <x:row r="26">
      <x:c r="A26" s="47" t="str">
        <x:v>RUN-IMO-002-20260827T201557952166Z</x:v>
      </x:c>
      <x:c r="B26" s="47" t="str">
        <x:v>IMO-002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3f31edcc8e1d517598fbeb3d77b175a53d142ab3d92a0d47e1788acf20c7aa4a</x:v>
      </x:c>
      <x:c r="G26" s="59" t="n">
        <x:v>1101</x:v>
      </x:c>
    </x:row>
    <x:row r="27">
      <x:c r="A27" s="47" t="str">
        <x:v>RUN-IMO-002-20260827T201557952166Z</x:v>
      </x:c>
      <x:c r="B27" s="47" t="str">
        <x:v>IMO-002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210ce10ed5adf696cab44acaa86e772e1380b0606fb8789f71257c35d36d203c</x:v>
      </x:c>
      <x:c r="G27" s="59" t="n">
        <x:v>36063</x:v>
      </x:c>
    </x:row>
    <x:row r="28">
      <x:c r="A28" s="47" t="str">
        <x:v>RUN-IMO-002-20260827T201557952166Z</x:v>
      </x:c>
      <x:c r="B28" s="47" t="str">
        <x:v>IMO-002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bec6652c74eb48629ca8efcee57100a5f3662f8b2e2bba4e41bb8cd2937d9674</x:v>
      </x:c>
      <x:c r="G28" s="59" t="n">
        <x:v>455</x:v>
      </x:c>
    </x:row>
    <x:row r="29">
      <x:c r="A29" s="49" t="str">
        <x:v>RUN-IMO-002-20260827T201557952166Z</x:v>
      </x:c>
      <x:c r="B29" s="49" t="str">
        <x:v>IMO-002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ecb461e586d9f338947c83ab93aae941f8aa496db9ebb6ada2094e019850814d</x:v>
      </x:c>
      <x:c r="G29" s="60" t="n">
        <x:v>1714</x:v>
      </x:c>
    </x:row>
  </x:sheetData>
  <x:pageMargins left="0.7" right="0.7" top="0.75" bottom="0.75" header="0.3" footer="0.3"/>
  <x:tableParts count="1">
    <x:tablePart xmlns:r="http://schemas.openxmlformats.org/officeDocument/2006/relationships" r:id="R7878abebe54d41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RUN-IMO-002-20260827T201557952166Z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RUN-IMO-002-20260827T201557952166Z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RUN-IMO-002-20260827T201557952166Z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afa6fc69e4cdb"/>
  </x:tableParts>
</x:worksheet>
</file>