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4093571ad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29e40af16d4597"/>
    <x:sheet xmlns:r="http://schemas.openxmlformats.org/officeDocument/2006/relationships" name="README" sheetId="2" r:id="R711611a41c834f29"/>
    <x:sheet xmlns:r="http://schemas.openxmlformats.org/officeDocument/2006/relationships" name="REGULATION_QUEUE" sheetId="3" r:id="R34bac7b7c1ed4159"/>
    <x:sheet xmlns:r="http://schemas.openxmlformats.org/officeDocument/2006/relationships" name="RUNS" sheetId="4" r:id="R5a8d27c00c4a4f9c"/>
    <x:sheet xmlns:r="http://schemas.openxmlformats.org/officeDocument/2006/relationships" name="ITERATIONS" sheetId="5" r:id="R9836f19c9a264314"/>
    <x:sheet xmlns:r="http://schemas.openxmlformats.org/officeDocument/2006/relationships" name="API_CALLS" sheetId="6" r:id="R6e5323b0d9b047ab"/>
    <x:sheet xmlns:r="http://schemas.openxmlformats.org/officeDocument/2006/relationships" name="TERM_RETRIEVAL" sheetId="7" r:id="Rf8d0ac2b13134005"/>
    <x:sheet xmlns:r="http://schemas.openxmlformats.org/officeDocument/2006/relationships" name="FEW_SHOT_SELECTION" sheetId="8" r:id="R59ce87e3b36f46df"/>
    <x:sheet xmlns:r="http://schemas.openxmlformats.org/officeDocument/2006/relationships" name="VALIDATION" sheetId="9" r:id="R9433f178fa984f21"/>
    <x:sheet xmlns:r="http://schemas.openxmlformats.org/officeDocument/2006/relationships" name="VOCAB_MATCHES" sheetId="10" r:id="R0d0c3ed6559d4835"/>
    <x:sheet xmlns:r="http://schemas.openxmlformats.org/officeDocument/2006/relationships" name="ARTIFACTS" sheetId="11" r:id="R7da3c16f89a44593"/>
    <x:sheet xmlns:r="http://schemas.openxmlformats.org/officeDocument/2006/relationships" name="UNRESOLVED" sheetId="12" r:id="R09a44e29bca6453a"/>
    <x:sheet xmlns:r="http://schemas.openxmlformats.org/officeDocument/2006/relationships" name="RDF_TEST_QUEUE" sheetId="13" r:id="R63a20c393ad8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34ae9932c4baa" /><Relationship Type="http://schemas.openxmlformats.org/officeDocument/2006/relationships/theme" Target="/xl/theme/theme1.xml" Id="R36d11594f61b412c" /><Relationship Type="http://schemas.microsoft.com/office/2022/11/relationships/FeaturePropertyBag" Target="/xl/featurePropertyBag/featurePropertyBag.xml" Id="Rd0485fbb19d64054" /><Relationship Type="http://schemas.openxmlformats.org/officeDocument/2006/relationships/sharedStrings" Target="/xl/sharedStrings.xml" Id="Rba2498eb700d4c08" /><Relationship Type="http://schemas.openxmlformats.org/officeDocument/2006/relationships/worksheet" Target="/xl/worksheets/sheet1.xml" Id="R9829e40af16d4597" /><Relationship Type="http://schemas.openxmlformats.org/officeDocument/2006/relationships/worksheet" Target="/xl/worksheets/sheet2.xml" Id="R711611a41c834f29" /><Relationship Type="http://schemas.openxmlformats.org/officeDocument/2006/relationships/worksheet" Target="/xl/worksheets/sheet3.xml" Id="R34bac7b7c1ed4159" /><Relationship Type="http://schemas.openxmlformats.org/officeDocument/2006/relationships/worksheet" Target="/xl/worksheets/sheet4.xml" Id="R5a8d27c00c4a4f9c" /><Relationship Type="http://schemas.openxmlformats.org/officeDocument/2006/relationships/worksheet" Target="/xl/worksheets/sheet5.xml" Id="R9836f19c9a264314" /><Relationship Type="http://schemas.openxmlformats.org/officeDocument/2006/relationships/worksheet" Target="/xl/worksheets/sheet6.xml" Id="R6e5323b0d9b047ab" /><Relationship Type="http://schemas.openxmlformats.org/officeDocument/2006/relationships/worksheet" Target="/xl/worksheets/sheet7.xml" Id="Rf8d0ac2b13134005" /><Relationship Type="http://schemas.openxmlformats.org/officeDocument/2006/relationships/worksheet" Target="/xl/worksheets/sheet8.xml" Id="R59ce87e3b36f46df" /><Relationship Type="http://schemas.openxmlformats.org/officeDocument/2006/relationships/worksheet" Target="/xl/worksheets/sheet9.xml" Id="R9433f178fa984f21" /><Relationship Type="http://schemas.openxmlformats.org/officeDocument/2006/relationships/worksheet" Target="/xl/worksheets/sheet10.xml" Id="R0d0c3ed6559d4835" /><Relationship Type="http://schemas.openxmlformats.org/officeDocument/2006/relationships/worksheet" Target="/xl/worksheets/sheet11.xml" Id="R7da3c16f89a44593" /><Relationship Type="http://schemas.openxmlformats.org/officeDocument/2006/relationships/worksheet" Target="/xl/worksheets/sheet12.xml" Id="R09a44e29bca6453a" /><Relationship Type="http://schemas.openxmlformats.org/officeDocument/2006/relationships/worksheet" Target="/xl/worksheets/sheet13.xml" Id="R63a20c393ad840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2eccb933a447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ca6bc1350c44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15b481dda640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6d9315fd8741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1cbf5798634a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b173b1139c47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c65bf524a247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ca1a249de64c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72dab7a2e841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20b11d77aed47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RUN-IMO-010-20260827T202345828295Z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4204.32175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RUN-IMO-010-20260827T202345828295Z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2eccb933a447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RUN-IMO-010-20260827T202345828295Z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ca6bc1350c44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RUN-IMO-010-20260827T202345828295Z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RUN-IMO-010-20260827T202345828295Z</x:v>
      </x:c>
      <x:c r="C5" s="69" t="str">
        <x:v>IMO-010</x:v>
      </x:c>
      <x:c r="D5" s="70" t="n">
        <x:v>46261.84983597222</x:v>
      </x:c>
      <x:c r="E5" s="70" t="n">
        <x:v>46261.849933958336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requires maximumExpectedRescueTime as a QuantityValue in days, and enforces the inclusive minimum of 5 days.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15b481dda640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RUN-IMO-010-20260827T202345828295Z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RUN-IMO-010-20260827T202345828295Z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requires maximumExpectedRescueTime as a QuantityValue in days, and enforces the inclusive minimum of 5 days. Deterministic validation is valid and no repair is required.</x:v>
      </x:c>
      <x:c r="I5" s="75" t="n">
        <x:v>5901.874</x:v>
      </x:c>
      <x:c r="J5" s="75" t="n">
        <x:v>2508.265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6d9315fd8741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RUN-IMO-010-20260827T202345828295Z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RUN-IMO-010-20260827T202345828295Z</x:v>
      </x:c>
      <x:c r="C5" s="45" t="str">
        <x:v>IMO-010</x:v>
      </x:c>
      <x:c r="D5" s="88" t="n">
        <x:v>46261.849904282404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5900.405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RUN-IMO-010-20260827T202345828295Z</x:v>
      </x:c>
      <x:c r="C6" s="47" t="str">
        <x:v>IMO-010</x:v>
      </x:c>
      <x:c r="D6" s="91" t="n">
        <x:v>46261.849904305556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5901.874</x:v>
      </x:c>
      <x:c r="L6" s="93" t="b">
        <x:v>0</x:v>
      </x:c>
      <x:c r="M6" s="47" t="str">
        <x:v>resp_0ff96c492304215f006a909cd1eb208197a7a414b25812f13a</x:v>
      </x:c>
      <x:c r="N6" s="59" t="n">
        <x:v>5558</x:v>
      </x:c>
      <x:c r="O6" s="59" t="n">
        <x:v>557</x:v>
      </x:c>
      <x:c r="P6" s="59" t="n">
        <x:v>6115</x:v>
      </x:c>
    </x:row>
    <x:row r="7">
      <x:c r="A7" s="47" t="str">
        <x:v>EVT-000019</x:v>
      </x:c>
      <x:c r="B7" s="47" t="str">
        <x:v>RUN-IMO-010-20260827T202345828295Z</x:v>
      </x:c>
      <x:c r="C7" s="47" t="str">
        <x:v>IMO-010</x:v>
      </x:c>
      <x:c r="D7" s="91" t="n">
        <x:v>46261.84993388889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2506.743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RUN-IMO-010-20260827T202345828295Z</x:v>
      </x:c>
      <x:c r="C8" s="49" t="str">
        <x:v>IMO-010</x:v>
      </x:c>
      <x:c r="D8" s="94" t="n">
        <x:v>46261.84993390046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2508.265</x:v>
      </x:c>
      <x:c r="L8" s="96" t="b">
        <x:v>0</x:v>
      </x:c>
      <x:c r="M8" s="49" t="str">
        <x:v>resp_069b322075479cf7006a909cd7e19481909353a3b9ba431c57</x:v>
      </x:c>
      <x:c r="N8" s="60" t="n">
        <x:v>3608</x:v>
      </x:c>
      <x:c r="O8" s="60" t="n">
        <x:v>175</x:v>
      </x:c>
      <x:c r="P8" s="60" t="n">
        <x:v>3783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1cbf5798634a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RUN-IMO-010-20260827T202345828295Z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RUN-IMO-010-20260827T202345828295Z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RUN-IMO-010-20260827T202345828295Z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RUN-IMO-010-20260827T202345828295Z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b173b1139c47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RUN-IMO-010-20260827T202345828295Z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RUN-IMO-010-20260827T202345828295Z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RUN-IMO-010-20260827T202345828295Z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c65bf524a247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RUN-IMO-010-20260827T202345828295Z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RUN-IMO-010-20260827T202345828295Z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6ca1a249de64c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RUN-IMO-010-20260827T202345828295Z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RUN-IMO-010-20260827T202345828295Z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RUN-IMO-010-20260827T202345828295Z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RUN-IMO-010-20260827T202345828295Z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RUN-IMO-010-20260827T202345828295Z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RUN-IMO-010-20260827T202345828295Z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0d64e8b92c0be8a3a0cf0454d0ce0c5354bbf58b472c117f74932d0b5c6f08ca</x:v>
      </x:c>
      <x:c r="G8" s="59" t="n">
        <x:v>1075</x:v>
      </x:c>
    </x:row>
    <x:row r="9">
      <x:c r="A9" s="47" t="str">
        <x:v>RUN-IMO-010-20260827T202345828295Z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fa72b273073e4195b6fee90e104f5b57f77c049066742ce62e2bc4f6244f6281</x:v>
      </x:c>
      <x:c r="G9" s="59" t="n">
        <x:v>1050</x:v>
      </x:c>
    </x:row>
    <x:row r="10">
      <x:c r="A10" s="47" t="str">
        <x:v>RUN-IMO-010-20260827T202345828295Z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d61c344896bfc2efd838a5ce94d5073e655c0b8f808280736683dbecb2a18eca</x:v>
      </x:c>
      <x:c r="G10" s="59" t="n">
        <x:v>490</x:v>
      </x:c>
    </x:row>
    <x:row r="11">
      <x:c r="A11" s="47" t="str">
        <x:v>RUN-IMO-010-20260827T202345828295Z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4b20aea85b83114ff523fb804d236d6f4761d834026615855e73d03251e08c5f</x:v>
      </x:c>
      <x:c r="G11" s="59" t="n">
        <x:v>15582</x:v>
      </x:c>
    </x:row>
    <x:row r="12">
      <x:c r="A12" s="47" t="str">
        <x:v>RUN-IMO-010-20260827T202345828295Z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55d08798e8ca19a01a56e9c302c96d79ec41654884c35cea3c020a22e45a3d61</x:v>
      </x:c>
      <x:c r="G12" s="59" t="n">
        <x:v>289</x:v>
      </x:c>
    </x:row>
    <x:row r="13">
      <x:c r="A13" s="49" t="str">
        <x:v>RUN-IMO-010-20260827T202345828295Z</x:v>
      </x:c>
      <x:c r="B13" s="49" t="str">
        <x:v>IMO-010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fa72b273073e4195b6fee90e104f5b57f77c049066742ce62e2bc4f6244f6281</x:v>
      </x:c>
      <x:c r="G13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f772dab7a2e841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RUN-IMO-010-20260827T202345828295Z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RUN-IMO-010-20260827T202345828295Z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RUN-IMO-010-20260827T202345828295Z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b11d77aed4780"/>
  </x:tableParts>
</x:worksheet>
</file>