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6d0376b46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2dbbcf7ac64292"/>
    <x:sheet xmlns:r="http://schemas.openxmlformats.org/officeDocument/2006/relationships" name="README" sheetId="2" r:id="R5d54b7491b8c466d"/>
    <x:sheet xmlns:r="http://schemas.openxmlformats.org/officeDocument/2006/relationships" name="REGULATION_QUEUE" sheetId="3" r:id="Rfd45f40b0e374848"/>
    <x:sheet xmlns:r="http://schemas.openxmlformats.org/officeDocument/2006/relationships" name="RUNS" sheetId="4" r:id="Rc0f192d107a34338"/>
    <x:sheet xmlns:r="http://schemas.openxmlformats.org/officeDocument/2006/relationships" name="ITERATIONS" sheetId="5" r:id="R8438ed2db19e4b5d"/>
    <x:sheet xmlns:r="http://schemas.openxmlformats.org/officeDocument/2006/relationships" name="API_CALLS" sheetId="6" r:id="R8c5d3220d3a8406f"/>
    <x:sheet xmlns:r="http://schemas.openxmlformats.org/officeDocument/2006/relationships" name="TERM_RETRIEVAL" sheetId="7" r:id="R5eb8f0c9ffa84412"/>
    <x:sheet xmlns:r="http://schemas.openxmlformats.org/officeDocument/2006/relationships" name="FEW_SHOT_SELECTION" sheetId="8" r:id="Rdb43e1bb37dd4801"/>
    <x:sheet xmlns:r="http://schemas.openxmlformats.org/officeDocument/2006/relationships" name="VALIDATION" sheetId="9" r:id="R9c111f1d5ba64b51"/>
    <x:sheet xmlns:r="http://schemas.openxmlformats.org/officeDocument/2006/relationships" name="VOCAB_MATCHES" sheetId="10" r:id="Re3bf428624764508"/>
    <x:sheet xmlns:r="http://schemas.openxmlformats.org/officeDocument/2006/relationships" name="ARTIFACTS" sheetId="11" r:id="Ra0d5479f9a294e00"/>
    <x:sheet xmlns:r="http://schemas.openxmlformats.org/officeDocument/2006/relationships" name="UNRESOLVED" sheetId="12" r:id="R2c28de1ae85349f3"/>
    <x:sheet xmlns:r="http://schemas.openxmlformats.org/officeDocument/2006/relationships" name="RDF_TEST_QUEUE" sheetId="13" r:id="R2d68b4e4014f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d187fd6b24022" /><Relationship Type="http://schemas.openxmlformats.org/officeDocument/2006/relationships/theme" Target="/xl/theme/theme1.xml" Id="R035fb2f1bb974ba9" /><Relationship Type="http://schemas.microsoft.com/office/2022/11/relationships/FeaturePropertyBag" Target="/xl/featurePropertyBag/featurePropertyBag.xml" Id="R388ec6ad5012402c" /><Relationship Type="http://schemas.openxmlformats.org/officeDocument/2006/relationships/sharedStrings" Target="/xl/sharedStrings.xml" Id="R89d0d0a2f7824f1f" /><Relationship Type="http://schemas.openxmlformats.org/officeDocument/2006/relationships/worksheet" Target="/xl/worksheets/sheet1.xml" Id="R5e2dbbcf7ac64292" /><Relationship Type="http://schemas.openxmlformats.org/officeDocument/2006/relationships/worksheet" Target="/xl/worksheets/sheet2.xml" Id="R5d54b7491b8c466d" /><Relationship Type="http://schemas.openxmlformats.org/officeDocument/2006/relationships/worksheet" Target="/xl/worksheets/sheet3.xml" Id="Rfd45f40b0e374848" /><Relationship Type="http://schemas.openxmlformats.org/officeDocument/2006/relationships/worksheet" Target="/xl/worksheets/sheet4.xml" Id="Rc0f192d107a34338" /><Relationship Type="http://schemas.openxmlformats.org/officeDocument/2006/relationships/worksheet" Target="/xl/worksheets/sheet5.xml" Id="R8438ed2db19e4b5d" /><Relationship Type="http://schemas.openxmlformats.org/officeDocument/2006/relationships/worksheet" Target="/xl/worksheets/sheet6.xml" Id="R8c5d3220d3a8406f" /><Relationship Type="http://schemas.openxmlformats.org/officeDocument/2006/relationships/worksheet" Target="/xl/worksheets/sheet7.xml" Id="R5eb8f0c9ffa84412" /><Relationship Type="http://schemas.openxmlformats.org/officeDocument/2006/relationships/worksheet" Target="/xl/worksheets/sheet8.xml" Id="Rdb43e1bb37dd4801" /><Relationship Type="http://schemas.openxmlformats.org/officeDocument/2006/relationships/worksheet" Target="/xl/worksheets/sheet9.xml" Id="R9c111f1d5ba64b51" /><Relationship Type="http://schemas.openxmlformats.org/officeDocument/2006/relationships/worksheet" Target="/xl/worksheets/sheet10.xml" Id="Re3bf428624764508" /><Relationship Type="http://schemas.openxmlformats.org/officeDocument/2006/relationships/worksheet" Target="/xl/worksheets/sheet11.xml" Id="Ra0d5479f9a294e00" /><Relationship Type="http://schemas.openxmlformats.org/officeDocument/2006/relationships/worksheet" Target="/xl/worksheets/sheet12.xml" Id="R2c28de1ae85349f3" /><Relationship Type="http://schemas.openxmlformats.org/officeDocument/2006/relationships/worksheet" Target="/xl/worksheets/sheet13.xml" Id="R2d68b4e4014f4e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aaf99693f442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24aa224fd54a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38cad1edd74f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1174755da643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457f742d854e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7eceae7d9946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b133a415e94b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58f7db993e4d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4896b82db041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16651e88d641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RUN-IMO-014-20260827T202601615284Z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9412.738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RUN-IMO-014-20260827T202601615284Z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aaf99693f442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RUN-IMO-014-20260827T202601615284Z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24aa224fd54a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RUN-IMO-014-20260827T202601615284Z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RUN-IMO-014-20260827T202601615284Z</x:v>
      </x:c>
      <x:c r="C5" s="69" t="str">
        <x:v>IMO-014</x:v>
      </x:c>
      <x:c r="D5" s="70" t="n">
        <x:v>46261.851407581016</x:v>
      </x:c>
      <x:c r="E5" s="70" t="n">
        <x:v>46261.85162645833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applicability is explicitly required, the applicable branch requires certificate presence and valid status, and the non-applicable branch does not impose certificate constraints. Targets, canonical namespace, datatypes,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38cad1edd74f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RUN-IMO-014-20260827T202601615284Z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RUN-IMO-014-20260827T202601615284Z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applicability is explicitly required, the applicable branch requires certificate presence and valid status, and the non-applicable branch does not impose certificate constraints. Targets, canonical namespace, datatypes, and SHACL structure are valid.</x:v>
      </x:c>
      <x:c r="I5" s="75" t="n">
        <x:v>8151.907</x:v>
      </x:c>
      <x:c r="J5" s="75" t="n">
        <x:v>10675.172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1174755da643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RUN-IMO-014-20260827T202601615284Z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RUN-IMO-014-20260827T202601615284Z</x:v>
      </x:c>
      <x:c r="C5" s="45" t="str">
        <x:v>IMO-014</x:v>
      </x:c>
      <x:c r="D5" s="88" t="n">
        <x:v>46261.85150193287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8150.282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RUN-IMO-014-20260827T202601615284Z</x:v>
      </x:c>
      <x:c r="C6" s="47" t="str">
        <x:v>IMO-014</x:v>
      </x:c>
      <x:c r="D6" s="91" t="n">
        <x:v>46261.85150195602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8151.907</x:v>
      </x:c>
      <x:c r="L6" s="93" t="b">
        <x:v>0</x:v>
      </x:c>
      <x:c r="M6" s="47" t="str">
        <x:v>resp_0713d28f4daae016006a909d59b49c8197a06d65abd2795aea</x:v>
      </x:c>
      <x:c r="N6" s="59" t="n">
        <x:v>5330</x:v>
      </x:c>
      <x:c r="O6" s="59" t="n">
        <x:v>830</x:v>
      </x:c>
      <x:c r="P6" s="59" t="n">
        <x:v>6160</x:v>
      </x:c>
    </x:row>
    <x:row r="7">
      <x:c r="A7" s="47" t="str">
        <x:v>EVT-000021</x:v>
      </x:c>
      <x:c r="B7" s="47" t="str">
        <x:v>RUN-IMO-014-20260827T202601615284Z</x:v>
      </x:c>
      <x:c r="C7" s="47" t="str">
        <x:v>IMO-014</x:v>
      </x:c>
      <x:c r="D7" s="91" t="n">
        <x:v>46261.85162638889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10673.591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RUN-IMO-014-20260827T202601615284Z</x:v>
      </x:c>
      <x:c r="C8" s="49" t="str">
        <x:v>IMO-014</x:v>
      </x:c>
      <x:c r="D8" s="94" t="n">
        <x:v>46261.851626400465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10675.172</x:v>
      </x:c>
      <x:c r="L8" s="96" t="b">
        <x:v>0</x:v>
      </x:c>
      <x:c r="M8" s="49" t="str">
        <x:v>resp_0d3b52abb371710e006a909d61ecdc819584f8deacbdecc78c</x:v>
      </x:c>
      <x:c r="N8" s="60" t="n">
        <x:v>4312</x:v>
      </x:c>
      <x:c r="O8" s="60" t="n">
        <x:v>588</x:v>
      </x:c>
      <x:c r="P8" s="60" t="n">
        <x:v>4900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457f742d854e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RUN-IMO-014-20260827T202601615284Z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RUN-IMO-014-20260827T202601615284Z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RUN-IMO-014-20260827T202601615284Z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RUN-IMO-014-20260827T202601615284Z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RUN-IMO-014-20260827T202601615284Z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RUN-IMO-014-20260827T202601615284Z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7eceae7d9946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RUN-IMO-014-20260827T202601615284Z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RUN-IMO-014-20260827T202601615284Z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RUN-IMO-014-20260827T202601615284Z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b133a415e94b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RUN-IMO-014-20260827T202601615284Z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RUN-IMO-014-20260827T202601615284Z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58f7db993e4d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RUN-IMO-014-20260827T202601615284Z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RUN-IMO-014-20260827T202601615284Z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RUN-IMO-014-20260827T202601615284Z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RUN-IMO-014-20260827T202601615284Z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RUN-IMO-014-20260827T202601615284Z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RUN-IMO-014-20260827T202601615284Z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a5ca960b30d1d36006134432ea23827f254990bb2d284bdc17789043f79c935f</x:v>
      </x:c>
      <x:c r="G8" s="59" t="n">
        <x:v>1247</x:v>
      </x:c>
    </x:row>
    <x:row r="9">
      <x:c r="A9" s="47" t="str">
        <x:v>RUN-IMO-014-20260827T202601615284Z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c6dc8924239c1b929821f567ca066b6d522fa43d0ad2323cf0c7c19008bcda55</x:v>
      </x:c>
      <x:c r="G9" s="59" t="n">
        <x:v>1222</x:v>
      </x:c>
    </x:row>
    <x:row r="10">
      <x:c r="A10" s="47" t="str">
        <x:v>RUN-IMO-014-20260827T202601615284Z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RUN-IMO-014-20260827T202601615284Z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250b9bcc9d4cd2bad11784e593ddd0a3c298f93f71be39e4b06beefbbd5e872e</x:v>
      </x:c>
      <x:c r="G11" s="59" t="n">
        <x:v>18825</x:v>
      </x:c>
    </x:row>
    <x:row r="12">
      <x:c r="A12" s="47" t="str">
        <x:v>RUN-IMO-014-20260827T202601615284Z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e7fc181ca3bf79cf48ce6d56796922f3fc51a610561a03b2179ded42d7c14e66</x:v>
      </x:c>
      <x:c r="G12" s="59" t="n">
        <x:v>375</x:v>
      </x:c>
    </x:row>
    <x:row r="13">
      <x:c r="A13" s="49" t="str">
        <x:v>RUN-IMO-014-20260827T202601615284Z</x:v>
      </x:c>
      <x:c r="B13" s="49" t="str">
        <x:v>IMO-014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c6dc8924239c1b929821f567ca066b6d522fa43d0ad2323cf0c7c19008bcda55</x:v>
      </x:c>
      <x:c r="G13" s="60" t="n">
        <x:v>1222</x:v>
      </x:c>
    </x:row>
  </x:sheetData>
  <x:pageMargins left="0.7" right="0.7" top="0.75" bottom="0.75" header="0.3" footer="0.3"/>
  <x:tableParts count="1">
    <x:tablePart xmlns:r="http://schemas.openxmlformats.org/officeDocument/2006/relationships" r:id="Rb04896b82db041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RUN-IMO-014-20260827T202601615284Z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RUN-IMO-014-20260827T202601615284Z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RUN-IMO-014-20260827T202601615284Z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16651e88d64126"/>
  </x:tableParts>
</x:worksheet>
</file>