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a39b1354c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96af2fc2d44f63"/>
    <x:sheet xmlns:r="http://schemas.openxmlformats.org/officeDocument/2006/relationships" name="README" sheetId="2" r:id="R1d8b006a1c7040c4"/>
    <x:sheet xmlns:r="http://schemas.openxmlformats.org/officeDocument/2006/relationships" name="REGULATION_QUEUE" sheetId="3" r:id="R8d32e5c5742d4fc0"/>
    <x:sheet xmlns:r="http://schemas.openxmlformats.org/officeDocument/2006/relationships" name="RUNS" sheetId="4" r:id="R47df847881194f47"/>
    <x:sheet xmlns:r="http://schemas.openxmlformats.org/officeDocument/2006/relationships" name="ITERATIONS" sheetId="5" r:id="R49600def41e849e4"/>
    <x:sheet xmlns:r="http://schemas.openxmlformats.org/officeDocument/2006/relationships" name="API_CALLS" sheetId="6" r:id="R6f437dc4ba344483"/>
    <x:sheet xmlns:r="http://schemas.openxmlformats.org/officeDocument/2006/relationships" name="TERM_RETRIEVAL" sheetId="7" r:id="R8051915b35ff4e3e"/>
    <x:sheet xmlns:r="http://schemas.openxmlformats.org/officeDocument/2006/relationships" name="FEW_SHOT_SELECTION" sheetId="8" r:id="Rce41ef615ddf4ed8"/>
    <x:sheet xmlns:r="http://schemas.openxmlformats.org/officeDocument/2006/relationships" name="VALIDATION" sheetId="9" r:id="R03f7e89a818c46d5"/>
    <x:sheet xmlns:r="http://schemas.openxmlformats.org/officeDocument/2006/relationships" name="VOCAB_MATCHES" sheetId="10" r:id="R96048b2b81814d23"/>
    <x:sheet xmlns:r="http://schemas.openxmlformats.org/officeDocument/2006/relationships" name="ARTIFACTS" sheetId="11" r:id="Rbc1b94cef5f0497f"/>
    <x:sheet xmlns:r="http://schemas.openxmlformats.org/officeDocument/2006/relationships" name="UNRESOLVED" sheetId="12" r:id="Rf5bc583d6699421a"/>
    <x:sheet xmlns:r="http://schemas.openxmlformats.org/officeDocument/2006/relationships" name="RDF_TEST_QUEUE" sheetId="13" r:id="R0457983ff26742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2a9abd816d4455" /><Relationship Type="http://schemas.openxmlformats.org/officeDocument/2006/relationships/theme" Target="/xl/theme/theme1.xml" Id="Rcdec24adf6184463" /><Relationship Type="http://schemas.microsoft.com/office/2022/11/relationships/FeaturePropertyBag" Target="/xl/featurePropertyBag/featurePropertyBag.xml" Id="R3cc0b0901644452b" /><Relationship Type="http://schemas.openxmlformats.org/officeDocument/2006/relationships/sharedStrings" Target="/xl/sharedStrings.xml" Id="Re3f3ec3ee0db4b0b" /><Relationship Type="http://schemas.openxmlformats.org/officeDocument/2006/relationships/worksheet" Target="/xl/worksheets/sheet1.xml" Id="Rb496af2fc2d44f63" /><Relationship Type="http://schemas.openxmlformats.org/officeDocument/2006/relationships/worksheet" Target="/xl/worksheets/sheet2.xml" Id="R1d8b006a1c7040c4" /><Relationship Type="http://schemas.openxmlformats.org/officeDocument/2006/relationships/worksheet" Target="/xl/worksheets/sheet3.xml" Id="R8d32e5c5742d4fc0" /><Relationship Type="http://schemas.openxmlformats.org/officeDocument/2006/relationships/worksheet" Target="/xl/worksheets/sheet4.xml" Id="R47df847881194f47" /><Relationship Type="http://schemas.openxmlformats.org/officeDocument/2006/relationships/worksheet" Target="/xl/worksheets/sheet5.xml" Id="R49600def41e849e4" /><Relationship Type="http://schemas.openxmlformats.org/officeDocument/2006/relationships/worksheet" Target="/xl/worksheets/sheet6.xml" Id="R6f437dc4ba344483" /><Relationship Type="http://schemas.openxmlformats.org/officeDocument/2006/relationships/worksheet" Target="/xl/worksheets/sheet7.xml" Id="R8051915b35ff4e3e" /><Relationship Type="http://schemas.openxmlformats.org/officeDocument/2006/relationships/worksheet" Target="/xl/worksheets/sheet8.xml" Id="Rce41ef615ddf4ed8" /><Relationship Type="http://schemas.openxmlformats.org/officeDocument/2006/relationships/worksheet" Target="/xl/worksheets/sheet9.xml" Id="R03f7e89a818c46d5" /><Relationship Type="http://schemas.openxmlformats.org/officeDocument/2006/relationships/worksheet" Target="/xl/worksheets/sheet10.xml" Id="R96048b2b81814d23" /><Relationship Type="http://schemas.openxmlformats.org/officeDocument/2006/relationships/worksheet" Target="/xl/worksheets/sheet11.xml" Id="Rbc1b94cef5f0497f" /><Relationship Type="http://schemas.openxmlformats.org/officeDocument/2006/relationships/worksheet" Target="/xl/worksheets/sheet12.xml" Id="Rf5bc583d6699421a" /><Relationship Type="http://schemas.openxmlformats.org/officeDocument/2006/relationships/worksheet" Target="/xl/worksheets/sheet13.xml" Id="R0457983ff26742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7b65c7d89c42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d75ff8b81145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e0c019abef42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e2851313d24d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44650bd22f4c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c6806f015040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e75974327045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9eae6fdaae43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c53d66ffc747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292fb8531b14e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RUN-IMO-016-20260827T202621362628Z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13415.58725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RUN-IMO-016-20260827T202621362628Z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7b65c7d89c42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RUN-IMO-016-20260827T202621362628Z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GENERATION_ACCEPTED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d75ff8b81145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RUN-IMO-016-20260827T202621362628Z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RUN-IMO-016-20260827T202621362628Z</x:v>
      </x:c>
      <x:c r="C5" s="69" t="str">
        <x:v>IMO-016</x:v>
      </x:c>
      <x:c r="D5" s="70" t="n">
        <x:v>46261.85163614583</x:v>
      </x:c>
      <x:c r="E5" s="70" t="n">
        <x:v>46261.85194761574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canonical namespace and terms, enforces the certificate relationship and Appendix I model on the certificate node, and conditionally requires an approved translation for languages outside English, French, and Spanish.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e0c019abef42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RUN-IMO-016-20260827T202621362628Z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RUN-IMO-016-20260827T202621362628Z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uses the canonical namespace and terms, enforces the certificate relationship and Appendix I model on the certificate node, and conditionally requires an approved translation for languages outside English, French, and Spanish. Deterministic validation is valid.</x:v>
      </x:c>
      <x:c r="I5" s="75" t="n">
        <x:v>20147.234</x:v>
      </x:c>
      <x:c r="J5" s="75" t="n">
        <x:v>6685.407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e2851313d24d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RUN-IMO-016-20260827T202621362628Z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RUN-IMO-016-20260827T202621362628Z</x:v>
      </x:c>
      <x:c r="C5" s="45" t="str">
        <x:v>IMO-016</x:v>
      </x:c>
      <x:c r="D5" s="88" t="n">
        <x:v>46261.851869328704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20145.725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RUN-IMO-016-20260827T202621362628Z</x:v>
      </x:c>
      <x:c r="C6" s="47" t="str">
        <x:v>IMO-016</x:v>
      </x:c>
      <x:c r="D6" s="91" t="n">
        <x:v>46261.85186935185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20147.234</x:v>
      </x:c>
      <x:c r="L6" s="93" t="b">
        <x:v>0</x:v>
      </x:c>
      <x:c r="M6" s="47" t="str">
        <x:v>resp_0e9033df3e58fd83006a909d6d84308197a955b258be41c3f8</x:v>
      </x:c>
      <x:c r="N6" s="59" t="n">
        <x:v>6751</x:v>
      </x:c>
      <x:c r="O6" s="59" t="n">
        <x:v>1934</x:v>
      </x:c>
      <x:c r="P6" s="59" t="n">
        <x:v>8685</x:v>
      </x:c>
    </x:row>
    <x:row r="7">
      <x:c r="A7" s="47" t="str">
        <x:v>EVT-000026</x:v>
      </x:c>
      <x:c r="B7" s="47" t="str">
        <x:v>RUN-IMO-016-20260827T202621362628Z</x:v>
      </x:c>
      <x:c r="C7" s="47" t="str">
        <x:v>IMO-016</x:v>
      </x:c>
      <x:c r="D7" s="91" t="n">
        <x:v>46261.851947546296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6683.983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RUN-IMO-016-20260827T202621362628Z</x:v>
      </x:c>
      <x:c r="C8" s="49" t="str">
        <x:v>IMO-016</x:v>
      </x:c>
      <x:c r="D8" s="94" t="n">
        <x:v>46261.85194755787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6685.407</x:v>
      </x:c>
      <x:c r="L8" s="96" t="b">
        <x:v>0</x:v>
      </x:c>
      <x:c r="M8" s="49" t="str">
        <x:v>resp_0f4256cee0731004006a909d81a9548195ac39d647694187fe</x:v>
      </x:c>
      <x:c r="N8" s="60" t="n">
        <x:v>6196</x:v>
      </x:c>
      <x:c r="O8" s="60" t="n">
        <x:v>574</x:v>
      </x:c>
      <x:c r="P8" s="60" t="n">
        <x:v>6770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44650bd22f4c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RUN-IMO-016-20260827T202621362628Z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RUN-IMO-016-20260827T202621362628Z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RUN-IMO-016-20260827T202621362628Z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RUN-IMO-016-20260827T202621362628Z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RUN-IMO-016-20260827T202621362628Z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RUN-IMO-016-20260827T202621362628Z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RUN-IMO-016-20260827T202621362628Z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RUN-IMO-016-20260827T202621362628Z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RUN-IMO-016-20260827T202621362628Z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RUN-IMO-016-20260827T202621362628Z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RUN-IMO-016-20260827T202621362628Z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c6806f015040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RUN-IMO-016-20260827T202621362628Z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RUN-IMO-016-20260827T202621362628Z</x:v>
      </x:c>
      <x:c r="B5" s="45" t="str">
        <x:v>IMO-016</x:v>
      </x:c>
      <x:c r="C5" s="45" t="str">
        <x:v>FS-BOOL-01</x:v>
      </x:c>
      <x:c r="D5" s="45" t="str">
        <x:v>boolean_state</x:v>
      </x:c>
      <x:c r="E5" s="99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RUN-IMO-016-20260827T202621362628Z</x:v>
      </x:c>
      <x:c r="B6" s="49" t="str">
        <x:v>IMO-016</x:v>
      </x:c>
      <x:c r="C6" s="49" t="str">
        <x:v>FS-BOOL-02</x:v>
      </x:c>
      <x:c r="D6" s="49" t="str">
        <x:v>boolean_state</x:v>
      </x:c>
      <x:c r="E6" s="100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e75974327045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RUN-IMO-016-20260827T202621362628Z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RUN-IMO-016-20260827T202621362628Z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https://w3id.org/nltl/vocab#polarShipCertificateForm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f9eae6fdaae43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RUN-IMO-016-20260827T202621362628Z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RUN-IMO-016-20260827T202621362628Z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RUN-IMO-016-20260827T202621362628Z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RUN-IMO-016-20260827T202621362628Z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RUN-IMO-016-20260827T202621362628Z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RUN-IMO-016-20260827T202621362628Z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7bf03f6e2a4cfd18cb4805b80c48423832d8e146e588ca47654ace69cb9dcf8a</x:v>
      </x:c>
      <x:c r="G8" s="59" t="n">
        <x:v>1786</x:v>
      </x:c>
    </x:row>
    <x:row r="9">
      <x:c r="A9" s="47" t="str">
        <x:v>RUN-IMO-016-20260827T202621362628Z</x:v>
      </x:c>
      <x:c r="B9" s="47" t="str">
        <x:v>IMO-016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23f711d88cb480924b35b32144d4683c2603f12009f8127e19333243def6e37d</x:v>
      </x:c>
      <x:c r="G9" s="59" t="n">
        <x:v>1761</x:v>
      </x:c>
    </x:row>
    <x:row r="10">
      <x:c r="A10" s="47" t="str">
        <x:v>RUN-IMO-016-20260827T202621362628Z</x:v>
      </x:c>
      <x:c r="B10" s="47" t="str">
        <x:v>IMO-016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7892a56df7cf080180faa10523325b3678c30c5009aaa5664118ed81ada6edc1</x:v>
      </x:c>
      <x:c r="G10" s="59" t="n">
        <x:v>791</x:v>
      </x:c>
    </x:row>
    <x:row r="11">
      <x:c r="A11" s="47" t="str">
        <x:v>RUN-IMO-016-20260827T202621362628Z</x:v>
      </x:c>
      <x:c r="B11" s="47" t="str">
        <x:v>IMO-016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09032ef2ca064c296522cf4ac6092873b89a224e6cf429144fafdb0627e9bf98</x:v>
      </x:c>
      <x:c r="G11" s="59" t="n">
        <x:v>26798</x:v>
      </x:c>
    </x:row>
    <x:row r="12">
      <x:c r="A12" s="47" t="str">
        <x:v>RUN-IMO-016-20260827T202621362628Z</x:v>
      </x:c>
      <x:c r="B12" s="47" t="str">
        <x:v>IMO-016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6cb95e35e5b7df02da295be09fd15731efafbf862d021847e71ba09f24f6ff38</x:v>
      </x:c>
      <x:c r="G12" s="59" t="n">
        <x:v>382</x:v>
      </x:c>
    </x:row>
    <x:row r="13">
      <x:c r="A13" s="49" t="str">
        <x:v>RUN-IMO-016-20260827T202621362628Z</x:v>
      </x:c>
      <x:c r="B13" s="49" t="str">
        <x:v>IMO-016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23f711d88cb480924b35b32144d4683c2603f12009f8127e19333243def6e37d</x:v>
      </x:c>
      <x:c r="G13" s="60" t="n">
        <x:v>1761</x:v>
      </x:c>
    </x:row>
  </x:sheetData>
  <x:pageMargins left="0.7" right="0.7" top="0.75" bottom="0.75" header="0.3" footer="0.3"/>
  <x:tableParts count="1">
    <x:tablePart xmlns:r="http://schemas.openxmlformats.org/officeDocument/2006/relationships" r:id="R24c53d66ffc747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RUN-IMO-016-20260827T202621362628Z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RUN-IMO-016-20260827T202621362628Z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RUN-IMO-016-20260827T202621362628Z</x:v>
      </x:c>
      <x:c r="B5" s="69" t="str">
        <x:v>IMO-016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92fb8531b14e13"/>
  </x:tableParts>
</x:worksheet>
</file>