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b82700215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e195e64b604a2c"/>
    <x:sheet xmlns:r="http://schemas.openxmlformats.org/officeDocument/2006/relationships" name="README" sheetId="2" r:id="R59bf89acc66248df"/>
    <x:sheet xmlns:r="http://schemas.openxmlformats.org/officeDocument/2006/relationships" name="REGULATION_QUEUE" sheetId="3" r:id="R51a18ceac6df4652"/>
    <x:sheet xmlns:r="http://schemas.openxmlformats.org/officeDocument/2006/relationships" name="RUNS" sheetId="4" r:id="R602f59a151ef40c2"/>
    <x:sheet xmlns:r="http://schemas.openxmlformats.org/officeDocument/2006/relationships" name="ITERATIONS" sheetId="5" r:id="Ra6c4d079057a4f7d"/>
    <x:sheet xmlns:r="http://schemas.openxmlformats.org/officeDocument/2006/relationships" name="API_CALLS" sheetId="6" r:id="R5577ccebfd914749"/>
    <x:sheet xmlns:r="http://schemas.openxmlformats.org/officeDocument/2006/relationships" name="TERM_RETRIEVAL" sheetId="7" r:id="Rc45357a629d145ce"/>
    <x:sheet xmlns:r="http://schemas.openxmlformats.org/officeDocument/2006/relationships" name="FEW_SHOT_SELECTION" sheetId="8" r:id="Rb75594a347f74a0f"/>
    <x:sheet xmlns:r="http://schemas.openxmlformats.org/officeDocument/2006/relationships" name="VALIDATION" sheetId="9" r:id="R94bf8ddc19704e40"/>
    <x:sheet xmlns:r="http://schemas.openxmlformats.org/officeDocument/2006/relationships" name="VOCAB_MATCHES" sheetId="10" r:id="R71ea841235a04335"/>
    <x:sheet xmlns:r="http://schemas.openxmlformats.org/officeDocument/2006/relationships" name="ARTIFACTS" sheetId="11" r:id="Rce204c8bddf94a97"/>
    <x:sheet xmlns:r="http://schemas.openxmlformats.org/officeDocument/2006/relationships" name="UNRESOLVED" sheetId="12" r:id="Rcdc98780e57c4b3b"/>
    <x:sheet xmlns:r="http://schemas.openxmlformats.org/officeDocument/2006/relationships" name="RDF_TEST_QUEUE" sheetId="13" r:id="R99b9d79567b9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bb362103c4be0" /><Relationship Type="http://schemas.openxmlformats.org/officeDocument/2006/relationships/theme" Target="/xl/theme/theme1.xml" Id="R77bd5245f0da4cda" /><Relationship Type="http://schemas.microsoft.com/office/2022/11/relationships/FeaturePropertyBag" Target="/xl/featurePropertyBag/featurePropertyBag.xml" Id="R5f5b36a7752646d6" /><Relationship Type="http://schemas.openxmlformats.org/officeDocument/2006/relationships/sharedStrings" Target="/xl/sharedStrings.xml" Id="Rd6201c224d314845" /><Relationship Type="http://schemas.openxmlformats.org/officeDocument/2006/relationships/worksheet" Target="/xl/worksheets/sheet1.xml" Id="R81e195e64b604a2c" /><Relationship Type="http://schemas.openxmlformats.org/officeDocument/2006/relationships/worksheet" Target="/xl/worksheets/sheet2.xml" Id="R59bf89acc66248df" /><Relationship Type="http://schemas.openxmlformats.org/officeDocument/2006/relationships/worksheet" Target="/xl/worksheets/sheet3.xml" Id="R51a18ceac6df4652" /><Relationship Type="http://schemas.openxmlformats.org/officeDocument/2006/relationships/worksheet" Target="/xl/worksheets/sheet4.xml" Id="R602f59a151ef40c2" /><Relationship Type="http://schemas.openxmlformats.org/officeDocument/2006/relationships/worksheet" Target="/xl/worksheets/sheet5.xml" Id="Ra6c4d079057a4f7d" /><Relationship Type="http://schemas.openxmlformats.org/officeDocument/2006/relationships/worksheet" Target="/xl/worksheets/sheet6.xml" Id="R5577ccebfd914749" /><Relationship Type="http://schemas.openxmlformats.org/officeDocument/2006/relationships/worksheet" Target="/xl/worksheets/sheet7.xml" Id="Rc45357a629d145ce" /><Relationship Type="http://schemas.openxmlformats.org/officeDocument/2006/relationships/worksheet" Target="/xl/worksheets/sheet8.xml" Id="Rb75594a347f74a0f" /><Relationship Type="http://schemas.openxmlformats.org/officeDocument/2006/relationships/worksheet" Target="/xl/worksheets/sheet9.xml" Id="R94bf8ddc19704e40" /><Relationship Type="http://schemas.openxmlformats.org/officeDocument/2006/relationships/worksheet" Target="/xl/worksheets/sheet10.xml" Id="R71ea841235a04335" /><Relationship Type="http://schemas.openxmlformats.org/officeDocument/2006/relationships/worksheet" Target="/xl/worksheets/sheet11.xml" Id="Rce204c8bddf94a97" /><Relationship Type="http://schemas.openxmlformats.org/officeDocument/2006/relationships/worksheet" Target="/xl/worksheets/sheet12.xml" Id="Rcdc98780e57c4b3b" /><Relationship Type="http://schemas.openxmlformats.org/officeDocument/2006/relationships/worksheet" Target="/xl/worksheets/sheet13.xml" Id="R99b9d79567b941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9c326870e64a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85d6878d3c44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c1aa84a0c74f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5192edac4947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f87deb3abd4e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09f6824d3441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f2ea479abc4b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0261a5e80144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15bf1b322946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62857db34b4b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RUN-IMO-027-20260827T203114218061Z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10446.30475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RUN-IMO-027-20260827T203114218061Z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9c326870e64a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RUN-IMO-027-20260827T203114218061Z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5d6878d3c44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RUN-IMO-027-20260827T203114218061Z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RUN-IMO-027-20260827T203114218061Z</x:v>
      </x:c>
      <x:c r="C5" s="69" t="str">
        <x:v>IMO-027</x:v>
      </x:c>
      <x:c r="D5" s="70" t="n">
        <x:v>46261.8550256713</x:v>
      </x:c>
      <x:c r="E5" s="70" t="n">
        <x:v>46261.85526851852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all six declared direct static constraint terms on the supplied ship target, with canonical vocabulary, correct datatypes, required presence, and true-valued coverage indicators. Deterministic validation is valid and no semantic mismatch or missing obligation is identified.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c1aa84a0c74f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RUN-IMO-027-20260827T203114218061Z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RUN-IMO-027-20260827T203114218061Z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all six declared direct static constraint terms on the supplied ship target, with canonical vocabulary, correct datatypes, required presence, and true-valued coverage indicators. Deterministic validation is valid and no semantic mismatch or missing obligation is identified.</x:v>
      </x:c>
      <x:c r="I5" s="75" t="n">
        <x:v>9610.712</x:v>
      </x:c>
      <x:c r="J5" s="75" t="n">
        <x:v>11283.431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5192edac4947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RUN-IMO-027-20260827T203114218061Z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RUN-IMO-027-20260827T203114218061Z</x:v>
      </x:c>
      <x:c r="C5" s="45" t="str">
        <x:v>IMO-027</x:v>
      </x:c>
      <x:c r="D5" s="88" t="n">
        <x:v>46261.855136909726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9609.051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RUN-IMO-027-20260827T203114218061Z</x:v>
      </x:c>
      <x:c r="C6" s="47" t="str">
        <x:v>IMO-027</x:v>
      </x:c>
      <x:c r="D6" s="91" t="n">
        <x:v>46261.855136921295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9610.712</x:v>
      </x:c>
      <x:c r="L6" s="93" t="b">
        <x:v>0</x:v>
      </x:c>
      <x:c r="M6" s="47" t="str">
        <x:v>resp_0f5ec6f1d7d36285006a909e924eb48197b1f021ea3b499feb</x:v>
      </x:c>
      <x:c r="N6" s="59" t="n">
        <x:v>6509</x:v>
      </x:c>
      <x:c r="O6" s="59" t="n">
        <x:v>969</x:v>
      </x:c>
      <x:c r="P6" s="59" t="n">
        <x:v>7478</x:v>
      </x:c>
    </x:row>
    <x:row r="7">
      <x:c r="A7" s="47" t="str">
        <x:v>EVT-000024</x:v>
      </x:c>
      <x:c r="B7" s="47" t="str">
        <x:v>RUN-IMO-027-20260827T203114218061Z</x:v>
      </x:c>
      <x:c r="C7" s="47" t="str">
        <x:v>IMO-027</x:v>
      </x:c>
      <x:c r="D7" s="91" t="n">
        <x:v>46261.85526844907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11282.025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RUN-IMO-027-20260827T203114218061Z</x:v>
      </x:c>
      <x:c r="C8" s="49" t="str">
        <x:v>IMO-027</x:v>
      </x:c>
      <x:c r="D8" s="94" t="n">
        <x:v>46261.85526847222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11283.431</x:v>
      </x:c>
      <x:c r="L8" s="96" t="b">
        <x:v>0</x:v>
      </x:c>
      <x:c r="M8" s="49" t="str">
        <x:v>resp_01c589fe588832f0006a909e9c3634819388e022bd1707cf20</x:v>
      </x:c>
      <x:c r="N8" s="60" t="n">
        <x:v>6038</x:v>
      </x:c>
      <x:c r="O8" s="60" t="n">
        <x:v>589</x:v>
      </x:c>
      <x:c r="P8" s="60" t="n">
        <x:v>6627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f87deb3abd4e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RUN-IMO-027-20260827T203114218061Z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RUN-IMO-027-20260827T203114218061Z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RUN-IMO-027-20260827T203114218061Z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RUN-IMO-027-20260827T203114218061Z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RUN-IMO-027-20260827T203114218061Z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RUN-IMO-027-20260827T203114218061Z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RUN-IMO-027-20260827T203114218061Z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RUN-IMO-027-20260827T203114218061Z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RUN-IMO-027-20260827T203114218061Z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09f6824d3441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RUN-IMO-027-20260827T203114218061Z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RUN-IMO-027-20260827T203114218061Z</x:v>
      </x:c>
      <x:c r="B5" s="45" t="str">
        <x:v>IMO-027</x:v>
      </x:c>
      <x:c r="C5" s="45" t="str">
        <x:v>FS-BOOL-01</x:v>
      </x:c>
      <x:c r="D5" s="45" t="str">
        <x:v>boolean_state</x:v>
      </x:c>
      <x:c r="E5" s="99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RUN-IMO-027-20260827T203114218061Z</x:v>
      </x:c>
      <x:c r="B6" s="49" t="str">
        <x:v>IMO-027</x:v>
      </x:c>
      <x:c r="C6" s="49" t="str">
        <x:v>FS-BOOL-02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f2ea479abc4b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RUN-IMO-027-20260827T203114218061Z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RUN-IMO-027-20260827T203114218061Z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0261a5e80144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RUN-IMO-027-20260827T203114218061Z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RUN-IMO-027-20260827T203114218061Z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RUN-IMO-027-20260827T203114218061Z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RUN-IMO-027-20260827T203114218061Z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RUN-IMO-027-20260827T203114218061Z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RUN-IMO-027-20260827T203114218061Z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304f4705f622815a217b5e35c9a68b9c1b84c76dd68d47545b944a4614431451</x:v>
      </x:c>
      <x:c r="G8" s="59" t="n">
        <x:v>1789</x:v>
      </x:c>
    </x:row>
    <x:row r="9">
      <x:c r="A9" s="47" t="str">
        <x:v>RUN-IMO-027-20260827T203114218061Z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940928c7beb0131a673ca577304861fb9f41b3840b923c7543b006295d004df5</x:v>
      </x:c>
      <x:c r="G9" s="59" t="n">
        <x:v>1764</x:v>
      </x:c>
    </x:row>
    <x:row r="10">
      <x:c r="A10" s="47" t="str">
        <x:v>RUN-IMO-027-20260827T203114218061Z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RUN-IMO-027-20260827T203114218061Z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73a11889def31cca1b06614a3be76f5376f829c5f666aa16d415442e9130724a</x:v>
      </x:c>
      <x:c r="G11" s="59" t="n">
        <x:v>26459</x:v>
      </x:c>
    </x:row>
    <x:row r="12">
      <x:c r="A12" s="47" t="str">
        <x:v>RUN-IMO-027-20260827T203114218061Z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89cca49ec03018ca5654c9af252cdad0f5eab14ae5a3afb79a0e35e493475094</x:v>
      </x:c>
      <x:c r="G12" s="59" t="n">
        <x:v>370</x:v>
      </x:c>
    </x:row>
    <x:row r="13">
      <x:c r="A13" s="49" t="str">
        <x:v>RUN-IMO-027-20260827T203114218061Z</x:v>
      </x:c>
      <x:c r="B13" s="49" t="str">
        <x:v>IMO-027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940928c7beb0131a673ca577304861fb9f41b3840b923c7543b006295d004df5</x:v>
      </x:c>
      <x:c r="G13" s="60" t="n">
        <x:v>1764</x:v>
      </x:c>
    </x:row>
  </x:sheetData>
  <x:pageMargins left="0.7" right="0.7" top="0.75" bottom="0.75" header="0.3" footer="0.3"/>
  <x:tableParts count="1">
    <x:tablePart xmlns:r="http://schemas.openxmlformats.org/officeDocument/2006/relationships" r:id="Rdc15bf1b322946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RUN-IMO-027-20260827T203114218061Z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RUN-IMO-027-20260827T203114218061Z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RUN-IMO-027-20260827T203114218061Z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62857db34b4bc7"/>
  </x:tableParts>
</x:worksheet>
</file>