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609098e74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d7f756b4444c07"/>
    <x:sheet xmlns:r="http://schemas.openxmlformats.org/officeDocument/2006/relationships" name="README" sheetId="2" r:id="R83d315559ebf46bb"/>
    <x:sheet xmlns:r="http://schemas.openxmlformats.org/officeDocument/2006/relationships" name="REGULATION_QUEUE" sheetId="3" r:id="Rb0edcbd3267a43bb"/>
    <x:sheet xmlns:r="http://schemas.openxmlformats.org/officeDocument/2006/relationships" name="RUNS" sheetId="4" r:id="Rd73cfbea0a4a49b3"/>
    <x:sheet xmlns:r="http://schemas.openxmlformats.org/officeDocument/2006/relationships" name="ITERATIONS" sheetId="5" r:id="R9117d735f617433a"/>
    <x:sheet xmlns:r="http://schemas.openxmlformats.org/officeDocument/2006/relationships" name="API_CALLS" sheetId="6" r:id="R6d25ee09c9ff4a32"/>
    <x:sheet xmlns:r="http://schemas.openxmlformats.org/officeDocument/2006/relationships" name="TERM_RETRIEVAL" sheetId="7" r:id="R31bbf523debb42cd"/>
    <x:sheet xmlns:r="http://schemas.openxmlformats.org/officeDocument/2006/relationships" name="FEW_SHOT_SELECTION" sheetId="8" r:id="R3f1b001b96024235"/>
    <x:sheet xmlns:r="http://schemas.openxmlformats.org/officeDocument/2006/relationships" name="VALIDATION" sheetId="9" r:id="R4de9dc20ec1a494b"/>
    <x:sheet xmlns:r="http://schemas.openxmlformats.org/officeDocument/2006/relationships" name="VOCAB_MATCHES" sheetId="10" r:id="R83f85735e0884e14"/>
    <x:sheet xmlns:r="http://schemas.openxmlformats.org/officeDocument/2006/relationships" name="ARTIFACTS" sheetId="11" r:id="Rbd1d72f27e7343d6"/>
    <x:sheet xmlns:r="http://schemas.openxmlformats.org/officeDocument/2006/relationships" name="UNRESOLVED" sheetId="12" r:id="R17e873dcf55049ec"/>
    <x:sheet xmlns:r="http://schemas.openxmlformats.org/officeDocument/2006/relationships" name="RDF_TEST_QUEUE" sheetId="13" r:id="R7c4b6278ef40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1f1cce68140f5" /><Relationship Type="http://schemas.openxmlformats.org/officeDocument/2006/relationships/theme" Target="/xl/theme/theme1.xml" Id="R6a21166464a042a2" /><Relationship Type="http://schemas.microsoft.com/office/2022/11/relationships/FeaturePropertyBag" Target="/xl/featurePropertyBag/featurePropertyBag.xml" Id="Rc6d34501e73f4c56" /><Relationship Type="http://schemas.openxmlformats.org/officeDocument/2006/relationships/sharedStrings" Target="/xl/sharedStrings.xml" Id="R7da3cf8fad9449d6" /><Relationship Type="http://schemas.openxmlformats.org/officeDocument/2006/relationships/worksheet" Target="/xl/worksheets/sheet1.xml" Id="R4fd7f756b4444c07" /><Relationship Type="http://schemas.openxmlformats.org/officeDocument/2006/relationships/worksheet" Target="/xl/worksheets/sheet2.xml" Id="R83d315559ebf46bb" /><Relationship Type="http://schemas.openxmlformats.org/officeDocument/2006/relationships/worksheet" Target="/xl/worksheets/sheet3.xml" Id="Rb0edcbd3267a43bb" /><Relationship Type="http://schemas.openxmlformats.org/officeDocument/2006/relationships/worksheet" Target="/xl/worksheets/sheet4.xml" Id="Rd73cfbea0a4a49b3" /><Relationship Type="http://schemas.openxmlformats.org/officeDocument/2006/relationships/worksheet" Target="/xl/worksheets/sheet5.xml" Id="R9117d735f617433a" /><Relationship Type="http://schemas.openxmlformats.org/officeDocument/2006/relationships/worksheet" Target="/xl/worksheets/sheet6.xml" Id="R6d25ee09c9ff4a32" /><Relationship Type="http://schemas.openxmlformats.org/officeDocument/2006/relationships/worksheet" Target="/xl/worksheets/sheet7.xml" Id="R31bbf523debb42cd" /><Relationship Type="http://schemas.openxmlformats.org/officeDocument/2006/relationships/worksheet" Target="/xl/worksheets/sheet8.xml" Id="R3f1b001b96024235" /><Relationship Type="http://schemas.openxmlformats.org/officeDocument/2006/relationships/worksheet" Target="/xl/worksheets/sheet9.xml" Id="R4de9dc20ec1a494b" /><Relationship Type="http://schemas.openxmlformats.org/officeDocument/2006/relationships/worksheet" Target="/xl/worksheets/sheet10.xml" Id="R83f85735e0884e14" /><Relationship Type="http://schemas.openxmlformats.org/officeDocument/2006/relationships/worksheet" Target="/xl/worksheets/sheet11.xml" Id="Rbd1d72f27e7343d6" /><Relationship Type="http://schemas.openxmlformats.org/officeDocument/2006/relationships/worksheet" Target="/xl/worksheets/sheet12.xml" Id="R17e873dcf55049ec" /><Relationship Type="http://schemas.openxmlformats.org/officeDocument/2006/relationships/worksheet" Target="/xl/worksheets/sheet13.xml" Id="R7c4b6278ef404c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fe17656a7843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91fb8dae274d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76768232824f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59306f9d7c4b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f224bf667a4e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f021c0548c41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7d5689496344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87a5fc4ae048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ebcd7ebbfa46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4f5a08c0b944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RUN-IMO-035-20260827T203614669921Z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11839.46625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RUN-IMO-035-20260827T203614669921Z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fe17656a7843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RUN-IMO-035-20260827T203614669921Z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1fb8dae274d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RUN-IMO-035-20260827T203614669921Z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RUN-IMO-035-20260827T203614669921Z</x:v>
      </x:c>
      <x:c r="C5" s="69" t="str">
        <x:v>IMO-035</x:v>
      </x:c>
      <x:c r="D5" s="70" t="n">
        <x:v>46261.858503125</x:v>
      </x:c>
      <x:c r="E5" s="70" t="n">
        <x:v>46261.85877820602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required ship-level applicability, required PWOM and stability-calculation records, boolean presence condition, icing-allowance values, and cross-document equality comparison using the canonical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6768232824f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RUN-IMO-035-20260827T203614669921Z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RUN-IMO-035-20260827T203614669921Z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required ship-level applicability, required PWOM and stability-calculation records, boolean presence condition, icing-allowance values, and cross-document equality comparison using the canonical vocabulary.</x:v>
      </x:c>
      <x:c r="I5" s="75" t="n">
        <x:v>16132.459</x:v>
      </x:c>
      <x:c r="J5" s="75" t="n">
        <x:v>7547.909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9306f9d7c4b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RUN-IMO-035-20260827T203614669921Z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RUN-IMO-035-20260827T203614669921Z</x:v>
      </x:c>
      <x:c r="C5" s="45" t="str">
        <x:v>IMO-035</x:v>
      </x:c>
      <x:c r="D5" s="88" t="n">
        <x:v>46261.858689849534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16130.921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RUN-IMO-035-20260827T203614669921Z</x:v>
      </x:c>
      <x:c r="C6" s="47" t="str">
        <x:v>IMO-035</x:v>
      </x:c>
      <x:c r="D6" s="91" t="n">
        <x:v>46261.858689872686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16132.459</x:v>
      </x:c>
      <x:c r="L6" s="93" t="b">
        <x:v>0</x:v>
      </x:c>
      <x:c r="M6" s="47" t="str">
        <x:v>resp_0f14339a73d2b56f006a909fbec40481978142539f9ef4225d</x:v>
      </x:c>
      <x:c r="N6" s="59" t="n">
        <x:v>6324</x:v>
      </x:c>
      <x:c r="O6" s="59" t="n">
        <x:v>1562</x:v>
      </x:c>
      <x:c r="P6" s="59" t="n">
        <x:v>7886</x:v>
      </x:c>
    </x:row>
    <x:row r="7">
      <x:c r="A7" s="47" t="str">
        <x:v>EVT-000024</x:v>
      </x:c>
      <x:c r="B7" s="47" t="str">
        <x:v>RUN-IMO-035-20260827T203614669921Z</x:v>
      </x:c>
      <x:c r="C7" s="47" t="str">
        <x:v>IMO-035</x:v>
      </x:c>
      <x:c r="D7" s="91" t="n">
        <x:v>46261.85877814815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7546.576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RUN-IMO-035-20260827T203614669921Z</x:v>
      </x:c>
      <x:c r="C8" s="49" t="str">
        <x:v>IMO-035</x:v>
      </x:c>
      <x:c r="D8" s="94" t="n">
        <x:v>46261.8587781713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7547.909</x:v>
      </x:c>
      <x:c r="L8" s="96" t="b">
        <x:v>0</x:v>
      </x:c>
      <x:c r="M8" s="49" t="str">
        <x:v>resp_086ca04b4242bbb7006a909fcef65c81979fbbeb00c442d2eb</x:v>
      </x:c>
      <x:c r="N8" s="60" t="n">
        <x:v>5916</x:v>
      </x:c>
      <x:c r="O8" s="60" t="n">
        <x:v>581</x:v>
      </x:c>
      <x:c r="P8" s="60" t="n">
        <x:v>6497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224bf667a4e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RUN-IMO-035-20260827T203614669921Z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RUN-IMO-035-20260827T203614669921Z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RUN-IMO-035-20260827T203614669921Z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RUN-IMO-035-20260827T203614669921Z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RUN-IMO-035-20260827T203614669921Z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RUN-IMO-035-20260827T203614669921Z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RUN-IMO-035-20260827T203614669921Z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RUN-IMO-035-20260827T203614669921Z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RUN-IMO-035-20260827T203614669921Z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f021c0548c41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RUN-IMO-035-20260827T203614669921Z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RUN-IMO-035-20260827T203614669921Z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RUN-IMO-035-20260827T203614669921Z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d5689496344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RUN-IMO-035-20260827T203614669921Z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RUN-IMO-035-20260827T203614669921Z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87a5fc4ae048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RUN-IMO-035-20260827T203614669921Z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RUN-IMO-035-20260827T203614669921Z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RUN-IMO-035-20260827T203614669921Z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RUN-IMO-035-20260827T203614669921Z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RUN-IMO-035-20260827T203614669921Z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RUN-IMO-035-20260827T203614669921Z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71b49d2ed36aa11eaf1a325f9f77fa85b2d4889b8b76e589661544ef2bcb685c</x:v>
      </x:c>
      <x:c r="G8" s="59" t="n">
        <x:v>2027</x:v>
      </x:c>
    </x:row>
    <x:row r="9">
      <x:c r="A9" s="47" t="str">
        <x:v>RUN-IMO-035-20260827T203614669921Z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d3aec1ff89d6f88340175b32aca6dd7ca2fd3626fa56a4d08f16403e36e54a3c</x:v>
      </x:c>
      <x:c r="G9" s="59" t="n">
        <x:v>2002</x:v>
      </x:c>
    </x:row>
    <x:row r="10">
      <x:c r="A10" s="47" t="str">
        <x:v>RUN-IMO-035-20260827T203614669921Z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RUN-IMO-035-20260827T203614669921Z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8d1bfe23874d5aa9d56875c8a090ee64a585fc9c9ba348e95435aa78b06cb2cb</x:v>
      </x:c>
      <x:c r="G11" s="59" t="n">
        <x:v>25518</x:v>
      </x:c>
    </x:row>
    <x:row r="12">
      <x:c r="A12" s="47" t="str">
        <x:v>RUN-IMO-035-20260827T203614669921Z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1a398f2630aff6d1f01f852123520a7a10cacc48bea7bf206d8d84c1bfaa660c</x:v>
      </x:c>
      <x:c r="G12" s="59" t="n">
        <x:v>333</x:v>
      </x:c>
    </x:row>
    <x:row r="13">
      <x:c r="A13" s="49" t="str">
        <x:v>RUN-IMO-035-20260827T203614669921Z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d3aec1ff89d6f88340175b32aca6dd7ca2fd3626fa56a4d08f16403e36e54a3c</x:v>
      </x:c>
      <x:c r="G13" s="60" t="n">
        <x:v>2002</x:v>
      </x:c>
    </x:row>
  </x:sheetData>
  <x:pageMargins left="0.7" right="0.7" top="0.75" bottom="0.75" header="0.3" footer="0.3"/>
  <x:tableParts count="1">
    <x:tablePart xmlns:r="http://schemas.openxmlformats.org/officeDocument/2006/relationships" r:id="R1debcd7ebbfa46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RUN-IMO-035-20260827T203614669921Z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RUN-IMO-035-20260827T203614669921Z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RUN-IMO-035-20260827T203614669921Z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f5a08c0b944e8"/>
  </x:tableParts>
</x:worksheet>
</file>