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a2e280ba0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0555a31d98492f"/>
    <x:sheet xmlns:r="http://schemas.openxmlformats.org/officeDocument/2006/relationships" name="README" sheetId="2" r:id="R63d78f83a440470f"/>
    <x:sheet xmlns:r="http://schemas.openxmlformats.org/officeDocument/2006/relationships" name="REGULATION_QUEUE" sheetId="3" r:id="R27afe59a7ff04754"/>
    <x:sheet xmlns:r="http://schemas.openxmlformats.org/officeDocument/2006/relationships" name="RUNS" sheetId="4" r:id="R55420711155b4b1f"/>
    <x:sheet xmlns:r="http://schemas.openxmlformats.org/officeDocument/2006/relationships" name="ITERATIONS" sheetId="5" r:id="R9d246209434e480e"/>
    <x:sheet xmlns:r="http://schemas.openxmlformats.org/officeDocument/2006/relationships" name="API_CALLS" sheetId="6" r:id="R5f2562b34fae491d"/>
    <x:sheet xmlns:r="http://schemas.openxmlformats.org/officeDocument/2006/relationships" name="TERM_RETRIEVAL" sheetId="7" r:id="R9636264da1194eb2"/>
    <x:sheet xmlns:r="http://schemas.openxmlformats.org/officeDocument/2006/relationships" name="FEW_SHOT_SELECTION" sheetId="8" r:id="R1cf0e4c57ab34fac"/>
    <x:sheet xmlns:r="http://schemas.openxmlformats.org/officeDocument/2006/relationships" name="VALIDATION" sheetId="9" r:id="R0de8c2d4fa054619"/>
    <x:sheet xmlns:r="http://schemas.openxmlformats.org/officeDocument/2006/relationships" name="VOCAB_MATCHES" sheetId="10" r:id="Rf88368121a1947d4"/>
    <x:sheet xmlns:r="http://schemas.openxmlformats.org/officeDocument/2006/relationships" name="ARTIFACTS" sheetId="11" r:id="R98deb7c8cff043d1"/>
    <x:sheet xmlns:r="http://schemas.openxmlformats.org/officeDocument/2006/relationships" name="UNRESOLVED" sheetId="12" r:id="Ra21c0b6c23ac4b63"/>
    <x:sheet xmlns:r="http://schemas.openxmlformats.org/officeDocument/2006/relationships" name="RDF_TEST_QUEUE" sheetId="13" r:id="R46a7586dc04e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b23a88ebb40d8" /><Relationship Type="http://schemas.openxmlformats.org/officeDocument/2006/relationships/theme" Target="/xl/theme/theme1.xml" Id="R9b34cd24bae54607" /><Relationship Type="http://schemas.microsoft.com/office/2022/11/relationships/FeaturePropertyBag" Target="/xl/featurePropertyBag/featurePropertyBag.xml" Id="R17a593833e6e4363" /><Relationship Type="http://schemas.openxmlformats.org/officeDocument/2006/relationships/sharedStrings" Target="/xl/sharedStrings.xml" Id="Re8d0768c23d543ec" /><Relationship Type="http://schemas.openxmlformats.org/officeDocument/2006/relationships/worksheet" Target="/xl/worksheets/sheet1.xml" Id="Rea0555a31d98492f" /><Relationship Type="http://schemas.openxmlformats.org/officeDocument/2006/relationships/worksheet" Target="/xl/worksheets/sheet2.xml" Id="R63d78f83a440470f" /><Relationship Type="http://schemas.openxmlformats.org/officeDocument/2006/relationships/worksheet" Target="/xl/worksheets/sheet3.xml" Id="R27afe59a7ff04754" /><Relationship Type="http://schemas.openxmlformats.org/officeDocument/2006/relationships/worksheet" Target="/xl/worksheets/sheet4.xml" Id="R55420711155b4b1f" /><Relationship Type="http://schemas.openxmlformats.org/officeDocument/2006/relationships/worksheet" Target="/xl/worksheets/sheet5.xml" Id="R9d246209434e480e" /><Relationship Type="http://schemas.openxmlformats.org/officeDocument/2006/relationships/worksheet" Target="/xl/worksheets/sheet6.xml" Id="R5f2562b34fae491d" /><Relationship Type="http://schemas.openxmlformats.org/officeDocument/2006/relationships/worksheet" Target="/xl/worksheets/sheet7.xml" Id="R9636264da1194eb2" /><Relationship Type="http://schemas.openxmlformats.org/officeDocument/2006/relationships/worksheet" Target="/xl/worksheets/sheet8.xml" Id="R1cf0e4c57ab34fac" /><Relationship Type="http://schemas.openxmlformats.org/officeDocument/2006/relationships/worksheet" Target="/xl/worksheets/sheet9.xml" Id="R0de8c2d4fa054619" /><Relationship Type="http://schemas.openxmlformats.org/officeDocument/2006/relationships/worksheet" Target="/xl/worksheets/sheet10.xml" Id="Rf88368121a1947d4" /><Relationship Type="http://schemas.openxmlformats.org/officeDocument/2006/relationships/worksheet" Target="/xl/worksheets/sheet11.xml" Id="R98deb7c8cff043d1" /><Relationship Type="http://schemas.openxmlformats.org/officeDocument/2006/relationships/worksheet" Target="/xl/worksheets/sheet12.xml" Id="Ra21c0b6c23ac4b63" /><Relationship Type="http://schemas.openxmlformats.org/officeDocument/2006/relationships/worksheet" Target="/xl/worksheets/sheet13.xml" Id="R46a7586dc04e4b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31324f676b4a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deaf924967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4c8c83f6264c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6fd502e84841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d17dcfbe684d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cc97d84eea4e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3c5023266d4d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289d4620b14f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0e8bc8c58c40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4c176452bf40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RUN-IMO-045-20260827T204500883052Z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12153.130500000001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RUN-IMO-045-20260827T204500883052Z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31324f676b4a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eaf92496745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RUN-IMO-045-20260827T204500883052Z</x:v>
      </x:c>
      <x:c r="C5" s="69" t="str">
        <x:v>IMO-045</x:v>
      </x:c>
      <x:c r="D5" s="70" t="n">
        <x:v>46261.86459355324</x:v>
      </x:c>
      <x:c r="E5" s="70" t="n">
        <x:v>46261.86501677083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alternative-path constraint on the required ship owner, with correct canonical terms, datatypes, controlled approval value, applicability branching,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c8c83f6264c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RUN-IMO-045-20260827T204500883052Z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alternative-path constraint on the required ship owner, with correct canonical terms, datatypes, controlled approval value, applicability branching, and comparison direction.</x:v>
      </x:c>
      <x:c r="I5" s="75" t="n">
        <x:v>13925.492</x:v>
      </x:c>
      <x:c r="J5" s="75" t="n">
        <x:v>13939.365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fd502e84841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RUN-IMO-045-20260827T204500883052Z</x:v>
      </x:c>
      <x:c r="C5" s="45" t="str">
        <x:v>IMO-045</x:v>
      </x:c>
      <x:c r="D5" s="88" t="n">
        <x:v>46261.8647547338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13924.13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RUN-IMO-045-20260827T204500883052Z</x:v>
      </x:c>
      <x:c r="C6" s="47" t="str">
        <x:v>IMO-045</x:v>
      </x:c>
      <x:c r="D6" s="91" t="n">
        <x:v>46261.86475475694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13925.492</x:v>
      </x:c>
      <x:c r="L6" s="93" t="b">
        <x:v>0</x:v>
      </x:c>
      <x:c r="M6" s="47" t="str">
        <x:v>resp_05745a6d1f1aa6b8006a90a1cd0ae88193ac9ca7c7f8cf8814</x:v>
      </x:c>
      <x:c r="N6" s="59" t="n">
        <x:v>7332</x:v>
      </x:c>
      <x:c r="O6" s="59" t="n">
        <x:v>1296</x:v>
      </x:c>
      <x:c r="P6" s="59" t="n">
        <x:v>8628</x:v>
      </x:c>
    </x:row>
    <x:row r="7">
      <x:c r="A7" s="47" t="str">
        <x:v>EVT-000029</x:v>
      </x:c>
      <x:c r="B7" s="47" t="str">
        <x:v>RUN-IMO-045-20260827T204500883052Z</x:v>
      </x:c>
      <x:c r="C7" s="47" t="str">
        <x:v>IMO-045</x:v>
      </x:c>
      <x:c r="D7" s="91" t="n">
        <x:v>46261.864854293985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8595.243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RUN-IMO-045-20260827T204500883052Z</x:v>
      </x:c>
      <x:c r="C8" s="47" t="str">
        <x:v>IMO-045</x:v>
      </x:c>
      <x:c r="D8" s="91" t="n">
        <x:v>46261.86485431713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8596.745</x:v>
      </x:c>
      <x:c r="L8" s="93" t="b">
        <x:v>0</x:v>
      </x:c>
      <x:c r="M8" s="47" t="str">
        <x:v>resp_0e49ee06d8a6fc5c006a90a1dae7f08195ad5c1f41a0425176</x:v>
      </x:c>
      <x:c r="N8" s="59" t="n">
        <x:v>762</x:v>
      </x:c>
      <x:c r="O8" s="59" t="n">
        <x:v>948</x:v>
      </x:c>
      <x:c r="P8" s="59" t="n">
        <x:v>1710</x:v>
      </x:c>
    </x:row>
    <x:row r="9">
      <x:c r="A9" s="47" t="str">
        <x:v>EVT-000038</x:v>
      </x:c>
      <x:c r="B9" s="47" t="str">
        <x:v>RUN-IMO-045-20260827T204500883052Z</x:v>
      </x:c>
      <x:c r="C9" s="47" t="str">
        <x:v>IMO-045</x:v>
      </x:c>
      <x:c r="D9" s="91" t="n">
        <x:v>46261.86501670139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13937.808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RUN-IMO-045-20260827T204500883052Z</x:v>
      </x:c>
      <x:c r="C10" s="49" t="str">
        <x:v>IMO-045</x:v>
      </x:c>
      <x:c r="D10" s="94" t="n">
        <x:v>46261.865016724536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13939.365</x:v>
      </x:c>
      <x:c r="L10" s="96" t="b">
        <x:v>0</x:v>
      </x:c>
      <x:c r="M10" s="49" t="str">
        <x:v>resp_031cc33bf934641d006a90a1e3974481969acc6b19c534667f</x:v>
      </x:c>
      <x:c r="N10" s="60" t="n">
        <x:v>6501</x:v>
      </x:c>
      <x:c r="O10" s="60" t="n">
        <x:v>1309</x:v>
      </x:c>
      <x:c r="P10" s="60" t="n">
        <x:v>7810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17dcfbe684d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RUN-IMO-045-20260827T204500883052Z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RUN-IMO-045-20260827T204500883052Z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RUN-IMO-045-20260827T204500883052Z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RUN-IMO-045-20260827T204500883052Z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RUN-IMO-045-20260827T204500883052Z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RUN-IMO-045-20260827T204500883052Z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RUN-IMO-045-20260827T204500883052Z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RUN-IMO-045-20260827T204500883052Z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RUN-IMO-045-20260827T204500883052Z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RUN-IMO-045-20260827T204500883052Z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RUN-IMO-045-20260827T204500883052Z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RUN-IMO-045-20260827T204500883052Z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RUN-IMO-045-20260827T204500883052Z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RUN-IMO-045-20260827T204500883052Z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RUN-IMO-045-20260827T204500883052Z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cc97d84eea4e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RUN-IMO-045-20260827T204500883052Z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RUN-IMO-045-20260827T204500883052Z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RUN-IMO-045-20260827T204500883052Z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c5023266d4d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RUN-IMO-045-20260827T204500883052Z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289d4620b14f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RUN-IMO-045-20260827T204500883052Z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RUN-IMO-045-20260827T204500883052Z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RUN-IMO-045-20260827T204500883052Z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RUN-IMO-045-20260827T204500883052Z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RUN-IMO-045-20260827T204500883052Z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RUN-IMO-045-20260827T204500883052Z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13e9bed008aee20f93bead9bc1e8c38980b3209c93ae3351149a3f984bf21399</x:v>
      </x:c>
      <x:c r="G8" s="59" t="n">
        <x:v>1666</x:v>
      </x:c>
    </x:row>
    <x:row r="9">
      <x:c r="A9" s="47" t="str">
        <x:v>RUN-IMO-045-20260827T204500883052Z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c0dd2a850c05225d4e6fb9a71c6a8b94375b6d17cad7a4e50de0cf82b3534823</x:v>
      </x:c>
      <x:c r="G9" s="59" t="n">
        <x:v>2907</x:v>
      </x:c>
    </x:row>
    <x:row r="10">
      <x:c r="A10" s="47" t="str">
        <x:v>RUN-IMO-045-20260827T204500883052Z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d831277223b65f85c9d27e307de12551821431ff9fb6c4c9f013555ce962b876</x:v>
      </x:c>
      <x:c r="G10" s="59" t="n">
        <x:v>1666</x:v>
      </x:c>
    </x:row>
    <x:row r="11">
      <x:c r="A11" s="47" t="str">
        <x:v>RUN-IMO-045-20260827T204500883052Z</x:v>
      </x:c>
      <x:c r="B11" s="47" t="str">
        <x:v>IMO-045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44987804887c6c352b5618a5a5716c4dbe04c9adb269e4d9edaf07be08a8c0f9</x:v>
      </x:c>
      <x:c r="G11" s="59" t="n">
        <x:v>1641</x:v>
      </x:c>
    </x:row>
    <x:row r="12">
      <x:c r="A12" s="47" t="str">
        <x:v>RUN-IMO-045-20260827T204500883052Z</x:v>
      </x:c>
      <x:c r="B12" s="47" t="str">
        <x:v>IMO-045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646287edefabeaba40aaf02505259b97699364ee99a94050f82ab67e39264760</x:v>
      </x:c>
      <x:c r="G12" s="59" t="n">
        <x:v>693</x:v>
      </x:c>
    </x:row>
    <x:row r="13">
      <x:c r="A13" s="47" t="str">
        <x:v>RUN-IMO-045-20260827T204500883052Z</x:v>
      </x:c>
      <x:c r="B13" s="47" t="str">
        <x:v>IMO-045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c1a61b7b23fbb68e04d14e5fc83f9f36cf41eaf99b1b222d4a3f22d722b9c433</x:v>
      </x:c>
      <x:c r="G13" s="59" t="n">
        <x:v>28058</x:v>
      </x:c>
    </x:row>
    <x:row r="14">
      <x:c r="A14" s="47" t="str">
        <x:v>RUN-IMO-045-20260827T204500883052Z</x:v>
      </x:c>
      <x:c r="B14" s="47" t="str">
        <x:v>IMO-045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b715d1c3838b563c15ab8a53d9d1c47a0b4af503f730d41ac0dad803cfe77d72</x:v>
      </x:c>
      <x:c r="G14" s="59" t="n">
        <x:v>283</x:v>
      </x:c>
    </x:row>
    <x:row r="15">
      <x:c r="A15" s="49" t="str">
        <x:v>RUN-IMO-045-20260827T204500883052Z</x:v>
      </x:c>
      <x:c r="B15" s="49" t="str">
        <x:v>IMO-045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44987804887c6c352b5618a5a5716c4dbe04c9adb269e4d9edaf07be08a8c0f9</x:v>
      </x:c>
      <x:c r="G15" s="60" t="n">
        <x:v>1641</x:v>
      </x:c>
    </x:row>
  </x:sheetData>
  <x:pageMargins left="0.7" right="0.7" top="0.75" bottom="0.75" header="0.3" footer="0.3"/>
  <x:tableParts count="1">
    <x:tablePart xmlns:r="http://schemas.openxmlformats.org/officeDocument/2006/relationships" r:id="Rea0e8bc8c58c40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RUN-IMO-045-20260827T204500883052Z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RUN-IMO-045-20260827T204500883052Z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RUN-IMO-045-20260827T204500883052Z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c176452bf40b7"/>
  </x:tableParts>
</x:worksheet>
</file>