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d86bd5dfc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323d1fbc814f37"/>
    <x:sheet xmlns:r="http://schemas.openxmlformats.org/officeDocument/2006/relationships" name="README" sheetId="2" r:id="R7916aca067ea4285"/>
    <x:sheet xmlns:r="http://schemas.openxmlformats.org/officeDocument/2006/relationships" name="REGULATION_QUEUE" sheetId="3" r:id="R432c4ce036424eaf"/>
    <x:sheet xmlns:r="http://schemas.openxmlformats.org/officeDocument/2006/relationships" name="RUNS" sheetId="4" r:id="R94796117e9484a08"/>
    <x:sheet xmlns:r="http://schemas.openxmlformats.org/officeDocument/2006/relationships" name="ITERATIONS" sheetId="5" r:id="Rbe65d5a395444779"/>
    <x:sheet xmlns:r="http://schemas.openxmlformats.org/officeDocument/2006/relationships" name="API_CALLS" sheetId="6" r:id="Rb381faeb3ac94c94"/>
    <x:sheet xmlns:r="http://schemas.openxmlformats.org/officeDocument/2006/relationships" name="TERM_RETRIEVAL" sheetId="7" r:id="Rb24b28c31b09470b"/>
    <x:sheet xmlns:r="http://schemas.openxmlformats.org/officeDocument/2006/relationships" name="FEW_SHOT_SELECTION" sheetId="8" r:id="R05ecb83d5d404df0"/>
    <x:sheet xmlns:r="http://schemas.openxmlformats.org/officeDocument/2006/relationships" name="VALIDATION" sheetId="9" r:id="R1a4122ad39b24a2f"/>
    <x:sheet xmlns:r="http://schemas.openxmlformats.org/officeDocument/2006/relationships" name="VOCAB_MATCHES" sheetId="10" r:id="Ra2f83ba9bef241ae"/>
    <x:sheet xmlns:r="http://schemas.openxmlformats.org/officeDocument/2006/relationships" name="ARTIFACTS" sheetId="11" r:id="Ra1c66cc7fdfc4f1a"/>
    <x:sheet xmlns:r="http://schemas.openxmlformats.org/officeDocument/2006/relationships" name="UNRESOLVED" sheetId="12" r:id="R3d49b1ba07cf47f8"/>
    <x:sheet xmlns:r="http://schemas.openxmlformats.org/officeDocument/2006/relationships" name="RDF_TEST_QUEUE" sheetId="13" r:id="R555def83b7984a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02ae1e2284930" /><Relationship Type="http://schemas.openxmlformats.org/officeDocument/2006/relationships/theme" Target="/xl/theme/theme1.xml" Id="R8bc68822f3714820" /><Relationship Type="http://schemas.microsoft.com/office/2022/11/relationships/FeaturePropertyBag" Target="/xl/featurePropertyBag/featurePropertyBag.xml" Id="R6c9d4e0f57a9497b" /><Relationship Type="http://schemas.openxmlformats.org/officeDocument/2006/relationships/sharedStrings" Target="/xl/sharedStrings.xml" Id="Rdfef02497970470e" /><Relationship Type="http://schemas.openxmlformats.org/officeDocument/2006/relationships/worksheet" Target="/xl/worksheets/sheet1.xml" Id="R0a323d1fbc814f37" /><Relationship Type="http://schemas.openxmlformats.org/officeDocument/2006/relationships/worksheet" Target="/xl/worksheets/sheet2.xml" Id="R7916aca067ea4285" /><Relationship Type="http://schemas.openxmlformats.org/officeDocument/2006/relationships/worksheet" Target="/xl/worksheets/sheet3.xml" Id="R432c4ce036424eaf" /><Relationship Type="http://schemas.openxmlformats.org/officeDocument/2006/relationships/worksheet" Target="/xl/worksheets/sheet4.xml" Id="R94796117e9484a08" /><Relationship Type="http://schemas.openxmlformats.org/officeDocument/2006/relationships/worksheet" Target="/xl/worksheets/sheet5.xml" Id="Rbe65d5a395444779" /><Relationship Type="http://schemas.openxmlformats.org/officeDocument/2006/relationships/worksheet" Target="/xl/worksheets/sheet6.xml" Id="Rb381faeb3ac94c94" /><Relationship Type="http://schemas.openxmlformats.org/officeDocument/2006/relationships/worksheet" Target="/xl/worksheets/sheet7.xml" Id="Rb24b28c31b09470b" /><Relationship Type="http://schemas.openxmlformats.org/officeDocument/2006/relationships/worksheet" Target="/xl/worksheets/sheet8.xml" Id="R05ecb83d5d404df0" /><Relationship Type="http://schemas.openxmlformats.org/officeDocument/2006/relationships/worksheet" Target="/xl/worksheets/sheet9.xml" Id="R1a4122ad39b24a2f" /><Relationship Type="http://schemas.openxmlformats.org/officeDocument/2006/relationships/worksheet" Target="/xl/worksheets/sheet10.xml" Id="Ra2f83ba9bef241ae" /><Relationship Type="http://schemas.openxmlformats.org/officeDocument/2006/relationships/worksheet" Target="/xl/worksheets/sheet11.xml" Id="Ra1c66cc7fdfc4f1a" /><Relationship Type="http://schemas.openxmlformats.org/officeDocument/2006/relationships/worksheet" Target="/xl/worksheets/sheet12.xml" Id="R3d49b1ba07cf47f8" /><Relationship Type="http://schemas.openxmlformats.org/officeDocument/2006/relationships/worksheet" Target="/xl/worksheets/sheet13.xml" Id="R555def83b7984a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a06d5043b346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4529a618dc43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b2ef5da2e045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da4e79e33a4b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72da46cbed44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51bca9e8574e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78c79b3eb449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de3268236e4c9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7b290b633ba40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01b46eba690435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d002e5454624a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RUN-IMO-047-20260827T204538283336Z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7920.840500000001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RUN-IMO-047-20260827T204538283336Z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a06d5043b346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RUN-IMO-047-20260827T204538283336Z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TERM_RESOLUTION_UNRESOLVED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4529a618dc43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RUN-IMO-047-20260827T204538283336Z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RUN-IMO-047-20260827T204538283336Z</x:v>
      </x:c>
      <x:c r="C5" s="69" t="str">
        <x:v>IMO-047</x:v>
      </x:c>
      <x:c r="D5" s="70" t="n">
        <x:v>46261.86502643518</x:v>
      </x:c>
      <x:c r="E5" s="70" t="n">
        <x:v>46261.86531538195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candidate places combustionAirTemperature, combustionAirTemperatureControlPresent, manufacturerMinAirTemperature, and manufacturerMaxAirTemperature on each essentialEngine node, but their authoritative requiredOwner and canonical domains are ship. Do not relocate them to an arbitrary node: provide or locate a canonical cross-owner path that associates each ship-owned value with the applicable essential engine, then encode the relationship explicitly while preserving the true control check and inclusive manufacturer min/max comparison. Activate the vocabulary matcher to locate that missing canonical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b2ef5da2e045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RUN-IMO-047-20260827T204538283336Z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RUN-IMO-047-20260827T204538283336Z</x:v>
      </x:c>
      <x:c r="B5" s="69" t="str">
        <x:v>IMO-047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places combustionAirTemperature, combustionAirTemperatureControlPresent, manufacturerMinAirTemperature, and manufacturerMaxAirTemperature on each essentialEngine node, but their authoritative requiredOwner and canonical domains are ship. Do not relocate them to an arbitrary node: provide or locate a canonical cross-owner path that associates each ship-owned value with the applicable essential engine, then encode the relationship explicitly while preserving the true control check and inclusive manufacturer min/max comparison. Activate the vocabulary matcher to locate that missing canonical path.</x:v>
      </x:c>
      <x:c r="I5" s="75" t="n">
        <x:v>15849.495</x:v>
      </x:c>
      <x:c r="J5" s="75" t="n">
        <x:v>6115.055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da4e79e33a4b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RUN-IMO-047-20260827T204538283336Z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RUN-IMO-047-20260827T204538283336Z</x:v>
      </x:c>
      <x:c r="C5" s="45" t="str">
        <x:v>IMO-047</x:v>
      </x:c>
      <x:c r="D5" s="88" t="n">
        <x:v>46261.86520987268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15847.966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RUN-IMO-047-20260827T204538283336Z</x:v>
      </x:c>
      <x:c r="C6" s="47" t="str">
        <x:v>IMO-047</x:v>
      </x:c>
      <x:c r="D6" s="91" t="n">
        <x:v>46261.865209895834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15849.495</x:v>
      </x:c>
      <x:c r="L6" s="93" t="b">
        <x:v>0</x:v>
      </x:c>
      <x:c r="M6" s="47" t="str">
        <x:v>resp_0eec49836aeb1bbb006a90a1f25e648195bb67e03ba5184f11</x:v>
      </x:c>
      <x:c r="N6" s="59" t="n">
        <x:v>6897</x:v>
      </x:c>
      <x:c r="O6" s="59" t="n">
        <x:v>1920</x:v>
      </x:c>
      <x:c r="P6" s="59" t="n">
        <x:v>8817</x:v>
      </x:c>
    </x:row>
    <x:row r="7">
      <x:c r="A7" s="47" t="str">
        <x:v>EVT-000027</x:v>
      </x:c>
      <x:c r="B7" s="47" t="str">
        <x:v>RUN-IMO-047-20260827T204538283336Z</x:v>
      </x:c>
      <x:c r="C7" s="47" t="str">
        <x:v>IMO-047</x:v>
      </x:c>
      <x:c r="D7" s="91" t="n">
        <x:v>46261.8652821412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6114.252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RUN-IMO-047-20260827T204538283336Z</x:v>
      </x:c>
      <x:c r="C8" s="47" t="str">
        <x:v>IMO-047</x:v>
      </x:c>
      <x:c r="D8" s="91" t="n">
        <x:v>46261.86528215278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6115.055</x:v>
      </x:c>
      <x:c r="L8" s="93" t="b">
        <x:v>0</x:v>
      </x:c>
      <x:c r="M8" s="47" t="str">
        <x:v>resp_02e0967dc7c21760006a90a20257588197a849a046a1854bfb</x:v>
      </x:c>
      <x:c r="N8" s="59" t="n">
        <x:v>6889</x:v>
      </x:c>
      <x:c r="O8" s="59" t="n">
        <x:v>497</x:v>
      </x:c>
      <x:c r="P8" s="59" t="n">
        <x:v>7386</x:v>
      </x:c>
    </x:row>
    <x:row r="9">
      <x:c r="A9" s="47" t="str">
        <x:v>EVT-000034</x:v>
      </x:c>
      <x:c r="B9" s="47" t="str">
        <x:v>RUN-IMO-047-20260827T204538283336Z</x:v>
      </x:c>
      <x:c r="C9" s="47" t="str">
        <x:v>IMO-047</x:v>
      </x:c>
      <x:c r="D9" s="91" t="n">
        <x:v>46261.86531534722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1798.491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RUN-IMO-047-20260827T204538283336Z</x:v>
      </x:c>
      <x:c r="C10" s="49" t="str">
        <x:v>IMO-047</x:v>
      </x:c>
      <x:c r="D10" s="94" t="n">
        <x:v>46261.865315358795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1799.784</x:v>
      </x:c>
      <x:c r="L10" s="96" t="b">
        <x:v>0</x:v>
      </x:c>
      <x:c r="M10" s="49" t="str">
        <x:v>resp_061a24c287e09725006a90a209870c8190ad73db1647a9a604</x:v>
      </x:c>
      <x:c r="N10" s="60" t="n">
        <x:v>2280</x:v>
      </x:c>
      <x:c r="O10" s="60" t="n">
        <x:v>103</x:v>
      </x:c>
      <x:c r="P10" s="60" t="n">
        <x:v>2383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72da46cbed44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RUN-IMO-047-20260827T204538283336Z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RUN-IMO-047-20260827T204538283336Z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RUN-IMO-047-20260827T204538283336Z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RUN-IMO-047-20260827T204538283336Z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RUN-IMO-047-20260827T204538283336Z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RUN-IMO-047-20260827T204538283336Z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RUN-IMO-047-20260827T204538283336Z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RUN-IMO-047-20260827T204538283336Z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RUN-IMO-047-20260827T204538283336Z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RUN-IMO-047-20260827T204538283336Z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RUN-IMO-047-20260827T204538283336Z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RUN-IMO-047-20260827T204538283336Z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51bca9e8574e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RUN-IMO-047-20260827T204538283336Z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RUN-IMO-047-20260827T204538283336Z</x:v>
      </x:c>
      <x:c r="B5" s="45" t="str">
        <x:v>IMO-047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RUN-IMO-047-20260827T204538283336Z</x:v>
      </x:c>
      <x:c r="B6" s="49" t="str">
        <x:v>IMO-047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78c79b3eb449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RUN-IMO-047-20260827T204538283336Z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RUN-IMO-047-20260827T204538283336Z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de3268236e4c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RUN-IMO-047-20260827T204538283336Z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RUN-IMO-047-20260827T204538283336Z</x:v>
      </x:c>
      <x:c r="B5" s="45" t="str">
        <x:v>IMO-047</x:v>
      </x:c>
      <x:c r="C5" s="58" t="n">
        <x:v>1</x:v>
      </x:c>
      <x:c r="D5" s="45" t="str">
        <x:v>matcher_search</x:v>
      </x:c>
      <x:c r="E5" s="46" t="str">
        <x:v>The candidate places combustionAirTemperature, combustionAirTemperatureControlPresent, manufacturerMinAirTemperature, and manufacturerMaxAirTemperature on each essentialEngine node, but their authoritative requiredOwner and canonical domains are ship. Do not relocate them to an arbitrary node: provide or locate a canonical cross-owner path that associates each ship-owned value with the applicable essential engine, then encode the relationship explicitly while preserving the true control check and inclusive manufacturer min/max comparison. Activate the vocabulary matcher to locate that missing canonical path.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RUN-IMO-047-20260827T204538283336Z</x:v>
      </x:c>
      <x:c r="B6" s="49" t="str">
        <x:v>IMO-047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e7b290b633ba40e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RUN-IMO-047-20260827T204538283336Z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RUN-IMO-047-20260827T204538283336Z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RUN-IMO-047-20260827T204538283336Z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RUN-IMO-047-20260827T204538283336Z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RUN-IMO-047-20260827T204538283336Z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b17677642442ef0357ffe32b3d3e5155e76629a06987dd9e1ae8b7b2075919b0</x:v>
      </x:c>
      <x:c r="G8" s="59" t="n">
        <x:v>4417</x:v>
      </x:c>
    </x:row>
    <x:row r="9">
      <x:c r="A9" s="47" t="str">
        <x:v>RUN-IMO-047-20260827T204538283336Z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54f1a39c4692d1710d8fdbdc12ad8981f2cea8812bafdf28d97eca9249681485</x:v>
      </x:c>
      <x:c r="G9" s="59" t="n">
        <x:v>4392</x:v>
      </x:c>
    </x:row>
    <x:row r="10">
      <x:c r="A10" s="47" t="str">
        <x:v>RUN-IMO-047-20260827T204538283336Z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bca96652a9b2a2a283d8f03e6f8c802271140b6a52889cc2f6305653150cfe4c</x:v>
      </x:c>
      <x:c r="G10" s="59" t="n">
        <x:v>798</x:v>
      </x:c>
    </x:row>
    <x:row r="11">
      <x:c r="A11" s="47" t="str">
        <x:v>RUN-IMO-047-20260827T204538283336Z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70056bc499a89a045547fb44d9266e63a7f3e3ab3c9b00978120129ced2fa34c</x:v>
      </x:c>
      <x:c r="G11" s="59" t="n">
        <x:v>29965</x:v>
      </x:c>
    </x:row>
    <x:row r="12">
      <x:c r="A12" s="47" t="str">
        <x:v>RUN-IMO-047-20260827T204538283336Z</x:v>
      </x:c>
      <x:c r="B12" s="47" t="str">
        <x:v>IMO-047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5adb2939fffa4c6489989a4ee249a33b0b763dc87935c3f1ea109150c69b03f9</x:v>
      </x:c>
      <x:c r="G12" s="59" t="n">
        <x:v>678</x:v>
      </x:c>
    </x:row>
    <x:row r="13">
      <x:c r="A13" s="47" t="str">
        <x:v>RUN-IMO-047-20260827T204538283336Z</x:v>
      </x:c>
      <x:c r="B13" s="47" t="str">
        <x:v>IMO-047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dadf52834ca50a2854c5bf9f829f9423189306c7d82f8d89d8233ec03785039d</x:v>
      </x:c>
      <x:c r="G13" s="59" t="n">
        <x:v>4242</x:v>
      </x:c>
    </x:row>
    <x:row r="14">
      <x:c r="A14" s="47" t="str">
        <x:v>RUN-IMO-047-20260827T204538283336Z</x:v>
      </x:c>
      <x:c r="B14" s="47" t="str">
        <x:v>IMO-047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ff8d733d7ab33528260792ee7a0131bb731fdc92a4664db8b8501f88a603be0b</x:v>
      </x:c>
      <x:c r="G14" s="59" t="n">
        <x:v>9713</x:v>
      </x:c>
    </x:row>
    <x:row r="15">
      <x:c r="A15" s="49" t="str">
        <x:v>RUN-IMO-047-20260827T204538283336Z</x:v>
      </x:c>
      <x:c r="B15" s="49" t="str">
        <x:v>IMO-047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c01b46eba69043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RUN-IMO-047-20260827T204538283336Z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RUN-IMO-047-20260827T204538283336Z</x:v>
      </x:c>
      <x:c r="B5" s="69" t="str">
        <x:v>IMO-047</x:v>
      </x:c>
      <x:c r="C5" s="71" t="n">
        <x:v>1</x:v>
      </x:c>
      <x:c r="D5" s="69" t="str">
        <x:v>TERM_RESOLUTION_UNRESOLVED</x:v>
      </x:c>
      <x:c r="E5" s="73" t="str">
        <x:v>The candidate places combustionAirTemperature, combustionAirTemperatureControlPresent, manufacturerMinAirTemperature, and manufacturerMaxAirTemperature on each essentialEngine node, but their authoritative requiredOwner and canonical domains are ship. Do not relocate them to an arbitrary node: provide or locate a canonical cross-owner path that associates each ship-owned value with the applicable essential engine, then encode the relationship explicitly while preserving the true control check and inclusive manufacturer min/max comparison. Activate the vocabulary matcher to locate that missing canonical 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002e5454624ad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RUN-IMO-047-20260827T204538283336Z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