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35849f174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839300dd4647fa"/>
    <x:sheet xmlns:r="http://schemas.openxmlformats.org/officeDocument/2006/relationships" name="README" sheetId="2" r:id="R4b0f03bfb9b745ba"/>
    <x:sheet xmlns:r="http://schemas.openxmlformats.org/officeDocument/2006/relationships" name="REGULATION_QUEUE" sheetId="3" r:id="R918b835d5a324e94"/>
    <x:sheet xmlns:r="http://schemas.openxmlformats.org/officeDocument/2006/relationships" name="RUNS" sheetId="4" r:id="Rc3ed8c432f6e4635"/>
    <x:sheet xmlns:r="http://schemas.openxmlformats.org/officeDocument/2006/relationships" name="ITERATIONS" sheetId="5" r:id="R730dcb63db1543db"/>
    <x:sheet xmlns:r="http://schemas.openxmlformats.org/officeDocument/2006/relationships" name="API_CALLS" sheetId="6" r:id="R6e866ecd35e14065"/>
    <x:sheet xmlns:r="http://schemas.openxmlformats.org/officeDocument/2006/relationships" name="TERM_RETRIEVAL" sheetId="7" r:id="R67b4c729f1a049e1"/>
    <x:sheet xmlns:r="http://schemas.openxmlformats.org/officeDocument/2006/relationships" name="FEW_SHOT_SELECTION" sheetId="8" r:id="R28e91cdff3774f32"/>
    <x:sheet xmlns:r="http://schemas.openxmlformats.org/officeDocument/2006/relationships" name="VALIDATION" sheetId="9" r:id="R1ce2c8d0e8bb47fe"/>
    <x:sheet xmlns:r="http://schemas.openxmlformats.org/officeDocument/2006/relationships" name="VOCAB_MATCHES" sheetId="10" r:id="R9ec413be3cb6445a"/>
    <x:sheet xmlns:r="http://schemas.openxmlformats.org/officeDocument/2006/relationships" name="ARTIFACTS" sheetId="11" r:id="R92dd0eac2d084d0e"/>
    <x:sheet xmlns:r="http://schemas.openxmlformats.org/officeDocument/2006/relationships" name="UNRESOLVED" sheetId="12" r:id="R3d30b71cb9ef4e73"/>
    <x:sheet xmlns:r="http://schemas.openxmlformats.org/officeDocument/2006/relationships" name="RDF_TEST_QUEUE" sheetId="13" r:id="R25fdfced9e9a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87730456f4757" /><Relationship Type="http://schemas.openxmlformats.org/officeDocument/2006/relationships/theme" Target="/xl/theme/theme1.xml" Id="Rd9535c52fa7c41ca" /><Relationship Type="http://schemas.microsoft.com/office/2022/11/relationships/FeaturePropertyBag" Target="/xl/featurePropertyBag/featurePropertyBag.xml" Id="R43223646960f4ad9" /><Relationship Type="http://schemas.openxmlformats.org/officeDocument/2006/relationships/sharedStrings" Target="/xl/sharedStrings.xml" Id="R5c05e478ca54496e" /><Relationship Type="http://schemas.openxmlformats.org/officeDocument/2006/relationships/worksheet" Target="/xl/worksheets/sheet1.xml" Id="Rc9839300dd4647fa" /><Relationship Type="http://schemas.openxmlformats.org/officeDocument/2006/relationships/worksheet" Target="/xl/worksheets/sheet2.xml" Id="R4b0f03bfb9b745ba" /><Relationship Type="http://schemas.openxmlformats.org/officeDocument/2006/relationships/worksheet" Target="/xl/worksheets/sheet3.xml" Id="R918b835d5a324e94" /><Relationship Type="http://schemas.openxmlformats.org/officeDocument/2006/relationships/worksheet" Target="/xl/worksheets/sheet4.xml" Id="Rc3ed8c432f6e4635" /><Relationship Type="http://schemas.openxmlformats.org/officeDocument/2006/relationships/worksheet" Target="/xl/worksheets/sheet5.xml" Id="R730dcb63db1543db" /><Relationship Type="http://schemas.openxmlformats.org/officeDocument/2006/relationships/worksheet" Target="/xl/worksheets/sheet6.xml" Id="R6e866ecd35e14065" /><Relationship Type="http://schemas.openxmlformats.org/officeDocument/2006/relationships/worksheet" Target="/xl/worksheets/sheet7.xml" Id="R67b4c729f1a049e1" /><Relationship Type="http://schemas.openxmlformats.org/officeDocument/2006/relationships/worksheet" Target="/xl/worksheets/sheet8.xml" Id="R28e91cdff3774f32" /><Relationship Type="http://schemas.openxmlformats.org/officeDocument/2006/relationships/worksheet" Target="/xl/worksheets/sheet9.xml" Id="R1ce2c8d0e8bb47fe" /><Relationship Type="http://schemas.openxmlformats.org/officeDocument/2006/relationships/worksheet" Target="/xl/worksheets/sheet10.xml" Id="R9ec413be3cb6445a" /><Relationship Type="http://schemas.openxmlformats.org/officeDocument/2006/relationships/worksheet" Target="/xl/worksheets/sheet11.xml" Id="R92dd0eac2d084d0e" /><Relationship Type="http://schemas.openxmlformats.org/officeDocument/2006/relationships/worksheet" Target="/xl/worksheets/sheet12.xml" Id="R3d30b71cb9ef4e73" /><Relationship Type="http://schemas.openxmlformats.org/officeDocument/2006/relationships/worksheet" Target="/xl/worksheets/sheet13.xml" Id="R25fdfced9e9a4d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14ebca0ebd4c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f63d8452cc47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791ab324064b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bf67006c7049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4445d3d6b04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77f985837c43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4b227945c04a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23a44ed9b447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98dc74a64940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1c8e8002a4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RUN-IMO-055-20260827T205215919430Z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20029.246250000004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RUN-IMO-055-20260827T205215919430Z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14ebca0ebd4c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63d8452cc47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RUN-IMO-055-20260827T205215919430Z</x:v>
      </x:c>
      <x:c r="C5" s="69" t="str">
        <x:v>IMO-055</x:v>
      </x:c>
      <x:c r="D5" s="70" t="n">
        <x:v>46261.86962869213</x:v>
      </x:c>
      <x:c r="E5" s="70" t="n">
        <x:v>46261.87009412037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 for the supplied ship owner, with correct applicability, controlled valve-type alternatives, boolean datatypes, inclusive true requirements, and no missing dependency-contract obligations.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91ab324064b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RUN-IMO-055-20260827T205215919430Z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conditional requirement for the supplied ship owner, with correct applicability, controlled valve-type alternatives, boolean datatypes, inclusive true requirements, and no missing dependency-contract obligations. Deterministic validation is valid.</x:v>
      </x:c>
      <x:c r="I5" s="75" t="n">
        <x:v>28329.08</x:v>
      </x:c>
      <x:c r="J5" s="75" t="n">
        <x:v>11730.907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bf67006c7049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RUN-IMO-055-20260827T205215919430Z</x:v>
      </x:c>
      <x:c r="C5" s="45" t="str">
        <x:v>IMO-055</x:v>
      </x:c>
      <x:c r="D5" s="88" t="n">
        <x:v>46261.869956574075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28327.551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RUN-IMO-055-20260827T205215919430Z</x:v>
      </x:c>
      <x:c r="C6" s="47" t="str">
        <x:v>IMO-055</x:v>
      </x:c>
      <x:c r="D6" s="91" t="n">
        <x:v>46261.86995659722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28329.08</x:v>
      </x:c>
      <x:c r="L6" s="93" t="b">
        <x:v>0</x:v>
      </x:c>
      <x:c r="M6" s="47" t="str">
        <x:v>resp_096d0127d696cf19006a90a38000888193a97b6c3b0b5972d7</x:v>
      </x:c>
      <x:c r="N6" s="59" t="n">
        <x:v>5663</x:v>
      </x:c>
      <x:c r="O6" s="59" t="n">
        <x:v>2759</x:v>
      </x:c>
      <x:c r="P6" s="59" t="n">
        <x:v>8422</x:v>
      </x:c>
    </x:row>
    <x:row r="7">
      <x:c r="A7" s="47" t="str">
        <x:v>EVT-000022</x:v>
      </x:c>
      <x:c r="B7" s="47" t="str">
        <x:v>RUN-IMO-055-20260827T205215919430Z</x:v>
      </x:c>
      <x:c r="C7" s="47" t="str">
        <x:v>IMO-055</x:v>
      </x:c>
      <x:c r="D7" s="91" t="n">
        <x:v>46261.87009405092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11729.447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RUN-IMO-055-20260827T205215919430Z</x:v>
      </x:c>
      <x:c r="C8" s="49" t="str">
        <x:v>IMO-055</x:v>
      </x:c>
      <x:c r="D8" s="94" t="n">
        <x:v>46261.870094074075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11730.907</x:v>
      </x:c>
      <x:c r="L8" s="96" t="b">
        <x:v>0</x:v>
      </x:c>
      <x:c r="M8" s="49" t="str">
        <x:v>resp_0f44eddf346daea7006a90a39c78e88190b643fe544fc92e8a</x:v>
      </x:c>
      <x:c r="N8" s="60" t="n">
        <x:v>5229</x:v>
      </x:c>
      <x:c r="O8" s="60" t="n">
        <x:v>840</x:v>
      </x:c>
      <x:c r="P8" s="60" t="n">
        <x:v>6069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445d3d6b04d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RUN-IMO-055-20260827T205215919430Z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RUN-IMO-055-20260827T205215919430Z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RUN-IMO-055-20260827T205215919430Z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RUN-IMO-055-20260827T205215919430Z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RUN-IMO-055-20260827T205215919430Z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RUN-IMO-055-20260827T205215919430Z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77f985837c43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RUN-IMO-055-20260827T205215919430Z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RUN-IMO-055-20260827T205215919430Z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RUN-IMO-055-20260827T205215919430Z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b227945c04a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RUN-IMO-055-20260827T205215919430Z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23a44ed9b447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RUN-IMO-055-20260827T205215919430Z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RUN-IMO-055-20260827T205215919430Z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RUN-IMO-055-20260827T205215919430Z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RUN-IMO-055-20260827T205215919430Z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RUN-IMO-055-20260827T205215919430Z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RUN-IMO-055-20260827T205215919430Z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34c0f6c5dd56be32b9ad842453281cbc9fd33c9f739e20ae428b5effd624cb4b</x:v>
      </x:c>
      <x:c r="G8" s="59" t="n">
        <x:v>3130</x:v>
      </x:c>
    </x:row>
    <x:row r="9">
      <x:c r="A9" s="47" t="str">
        <x:v>RUN-IMO-055-20260827T205215919430Z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6698d8e8e4cf0106fad9e67dd18bde1bda2fa8f01ff04422adc6fb4e08b7c45e</x:v>
      </x:c>
      <x:c r="G9" s="59" t="n">
        <x:v>3105</x:v>
      </x:c>
    </x:row>
    <x:row r="10">
      <x:c r="A10" s="47" t="str">
        <x:v>RUN-IMO-055-20260827T205215919430Z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RUN-IMO-055-20260827T205215919430Z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81b3e811e583152782adc668d35ccfc95c3b58720ee21c6e480c969eeda289ed</x:v>
      </x:c>
      <x:c r="G11" s="59" t="n">
        <x:v>22211</x:v>
      </x:c>
    </x:row>
    <x:row r="12">
      <x:c r="A12" s="47" t="str">
        <x:v>RUN-IMO-055-20260827T205215919430Z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611b59ab4801b1a32ef71929261dd876749ee30d56c98be72da81d5174614f8f</x:v>
      </x:c>
      <x:c r="G12" s="59" t="n">
        <x:v>356</x:v>
      </x:c>
    </x:row>
    <x:row r="13">
      <x:c r="A13" s="49" t="str">
        <x:v>RUN-IMO-055-20260827T205215919430Z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6698d8e8e4cf0106fad9e67dd18bde1bda2fa8f01ff04422adc6fb4e08b7c45e</x:v>
      </x:c>
      <x:c r="G13" s="60" t="n">
        <x:v>3105</x:v>
      </x:c>
    </x:row>
  </x:sheetData>
  <x:pageMargins left="0.7" right="0.7" top="0.75" bottom="0.75" header="0.3" footer="0.3"/>
  <x:tableParts count="1">
    <x:tablePart xmlns:r="http://schemas.openxmlformats.org/officeDocument/2006/relationships" r:id="R3a98dc74a64940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RUN-IMO-055-20260827T205215919430Z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RUN-IMO-055-20260827T205215919430Z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RUN-IMO-055-20260827T205215919430Z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c8e8002a4496f"/>
  </x:tableParts>
</x:worksheet>
</file>