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dc79f2364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0b659145914d06"/>
    <x:sheet xmlns:r="http://schemas.openxmlformats.org/officeDocument/2006/relationships" name="README" sheetId="2" r:id="Rfbed693fd359492a"/>
    <x:sheet xmlns:r="http://schemas.openxmlformats.org/officeDocument/2006/relationships" name="REGULATION_QUEUE" sheetId="3" r:id="R2e32165228424362"/>
    <x:sheet xmlns:r="http://schemas.openxmlformats.org/officeDocument/2006/relationships" name="RUNS" sheetId="4" r:id="R025bba71d16a4cd5"/>
    <x:sheet xmlns:r="http://schemas.openxmlformats.org/officeDocument/2006/relationships" name="ITERATIONS" sheetId="5" r:id="Re7cf4a1395514a16"/>
    <x:sheet xmlns:r="http://schemas.openxmlformats.org/officeDocument/2006/relationships" name="API_CALLS" sheetId="6" r:id="R2d3d7809052a40b8"/>
    <x:sheet xmlns:r="http://schemas.openxmlformats.org/officeDocument/2006/relationships" name="TERM_RETRIEVAL" sheetId="7" r:id="R1150ea92695e46af"/>
    <x:sheet xmlns:r="http://schemas.openxmlformats.org/officeDocument/2006/relationships" name="FEW_SHOT_SELECTION" sheetId="8" r:id="R8c46b29544be4e5d"/>
    <x:sheet xmlns:r="http://schemas.openxmlformats.org/officeDocument/2006/relationships" name="VALIDATION" sheetId="9" r:id="R6a41b867011e4ac6"/>
    <x:sheet xmlns:r="http://schemas.openxmlformats.org/officeDocument/2006/relationships" name="VOCAB_MATCHES" sheetId="10" r:id="R372f063a79a54b89"/>
    <x:sheet xmlns:r="http://schemas.openxmlformats.org/officeDocument/2006/relationships" name="ARTIFACTS" sheetId="11" r:id="R15eed379e4244247"/>
    <x:sheet xmlns:r="http://schemas.openxmlformats.org/officeDocument/2006/relationships" name="UNRESOLVED" sheetId="12" r:id="Red9a72731dac452c"/>
    <x:sheet xmlns:r="http://schemas.openxmlformats.org/officeDocument/2006/relationships" name="RDF_TEST_QUEUE" sheetId="13" r:id="R10e71221610f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60e3701dc4fb5" /><Relationship Type="http://schemas.openxmlformats.org/officeDocument/2006/relationships/theme" Target="/xl/theme/theme1.xml" Id="R1b00b39cb9a7404b" /><Relationship Type="http://schemas.microsoft.com/office/2022/11/relationships/FeaturePropertyBag" Target="/xl/featurePropertyBag/featurePropertyBag.xml" Id="Rb5716d0e7e524b1a" /><Relationship Type="http://schemas.openxmlformats.org/officeDocument/2006/relationships/sharedStrings" Target="/xl/sharedStrings.xml" Id="R2b8ce101f631457c" /><Relationship Type="http://schemas.openxmlformats.org/officeDocument/2006/relationships/worksheet" Target="/xl/worksheets/sheet1.xml" Id="R520b659145914d06" /><Relationship Type="http://schemas.openxmlformats.org/officeDocument/2006/relationships/worksheet" Target="/xl/worksheets/sheet2.xml" Id="Rfbed693fd359492a" /><Relationship Type="http://schemas.openxmlformats.org/officeDocument/2006/relationships/worksheet" Target="/xl/worksheets/sheet3.xml" Id="R2e32165228424362" /><Relationship Type="http://schemas.openxmlformats.org/officeDocument/2006/relationships/worksheet" Target="/xl/worksheets/sheet4.xml" Id="R025bba71d16a4cd5" /><Relationship Type="http://schemas.openxmlformats.org/officeDocument/2006/relationships/worksheet" Target="/xl/worksheets/sheet5.xml" Id="Re7cf4a1395514a16" /><Relationship Type="http://schemas.openxmlformats.org/officeDocument/2006/relationships/worksheet" Target="/xl/worksheets/sheet6.xml" Id="R2d3d7809052a40b8" /><Relationship Type="http://schemas.openxmlformats.org/officeDocument/2006/relationships/worksheet" Target="/xl/worksheets/sheet7.xml" Id="R1150ea92695e46af" /><Relationship Type="http://schemas.openxmlformats.org/officeDocument/2006/relationships/worksheet" Target="/xl/worksheets/sheet8.xml" Id="R8c46b29544be4e5d" /><Relationship Type="http://schemas.openxmlformats.org/officeDocument/2006/relationships/worksheet" Target="/xl/worksheets/sheet9.xml" Id="R6a41b867011e4ac6" /><Relationship Type="http://schemas.openxmlformats.org/officeDocument/2006/relationships/worksheet" Target="/xl/worksheets/sheet10.xml" Id="R372f063a79a54b89" /><Relationship Type="http://schemas.openxmlformats.org/officeDocument/2006/relationships/worksheet" Target="/xl/worksheets/sheet11.xml" Id="R15eed379e4244247" /><Relationship Type="http://schemas.openxmlformats.org/officeDocument/2006/relationships/worksheet" Target="/xl/worksheets/sheet12.xml" Id="Red9a72731dac452c" /><Relationship Type="http://schemas.openxmlformats.org/officeDocument/2006/relationships/worksheet" Target="/xl/worksheets/sheet13.xml" Id="R10e71221610f4c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be12d230ee40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acfb20a5d2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4647d8fdbd4f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9a65a444874d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3788414d3241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162a94640341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ebd75f42784d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9577cb42334c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2ca402a88143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c7e305fecc4b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RUN-IMO-060-20260827T205529447832Z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12223.402750000001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RUN-IMO-060-20260827T205529447832Z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be12d230ee40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cfb20a5d24d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RUN-IMO-060-20260827T205529447832Z</x:v>
      </x:c>
      <x:c r="C5" s="69" t="str">
        <x:v>IMO-060</x:v>
      </x:c>
      <x:c r="D5" s="70" t="n">
        <x:v>46261.87186861111</x:v>
      </x:c>
      <x:c r="E5" s="70" t="n">
        <x:v>46261.8721528125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with the correct ship target, canonical terms, boolean datatypes, and inclusive alternative logic: the capability is required only when both triggering conditions are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647d8fdbd4f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RUN-IMO-060-20260827T205529447832Z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with the correct ship target, canonical terms, boolean datatypes, and inclusive alternative logic: the capability is required only when both triggering conditions are true.</x:v>
      </x:c>
      <x:c r="I5" s="75" t="n">
        <x:v>13756.31</x:v>
      </x:c>
      <x:c r="J5" s="75" t="n">
        <x:v>10692.02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a65a444874d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RUN-IMO-060-20260827T205529447832Z</x:v>
      </x:c>
      <x:c r="C5" s="45" t="str">
        <x:v>IMO-060</x:v>
      </x:c>
      <x:c r="D5" s="88" t="n">
        <x:v>46261.87202782407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13754.727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RUN-IMO-060-20260827T205529447832Z</x:v>
      </x:c>
      <x:c r="C6" s="47" t="str">
        <x:v>IMO-060</x:v>
      </x:c>
      <x:c r="D6" s="91" t="n">
        <x:v>46261.872027847225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13756.31</x:v>
      </x:c>
      <x:c r="L6" s="93" t="b">
        <x:v>0</x:v>
      </x:c>
      <x:c r="M6" s="47" t="str">
        <x:v>resp_0852a58340020991006a90a4418a088190a0b938740e275136</x:v>
      </x:c>
      <x:c r="N6" s="59" t="n">
        <x:v>5461</x:v>
      </x:c>
      <x:c r="O6" s="59" t="n">
        <x:v>1397</x:v>
      </x:c>
      <x:c r="P6" s="59" t="n">
        <x:v>6858</x:v>
      </x:c>
    </x:row>
    <x:row r="7">
      <x:c r="A7" s="47" t="str">
        <x:v>EVT-000021</x:v>
      </x:c>
      <x:c r="B7" s="47" t="str">
        <x:v>RUN-IMO-060-20260827T205529447832Z</x:v>
      </x:c>
      <x:c r="C7" s="47" t="str">
        <x:v>IMO-060</x:v>
      </x:c>
      <x:c r="D7" s="91" t="n">
        <x:v>46261.87215274305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10690.554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RUN-IMO-060-20260827T205529447832Z</x:v>
      </x:c>
      <x:c r="C8" s="49" t="str">
        <x:v>IMO-060</x:v>
      </x:c>
      <x:c r="D8" s="94" t="n">
        <x:v>46261.87215275463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10692.02</x:v>
      </x:c>
      <x:c r="L8" s="96" t="b">
        <x:v>0</x:v>
      </x:c>
      <x:c r="M8" s="49" t="str">
        <x:v>resp_06371e676546de6d006a90a44f64048196a219f01868f232e1</x:v>
      </x:c>
      <x:c r="N8" s="60" t="n">
        <x:v>4707</x:v>
      </x:c>
      <x:c r="O8" s="60" t="n">
        <x:v>881</x:v>
      </x:c>
      <x:c r="P8" s="60" t="n">
        <x:v>5588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788414d3241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RUN-IMO-060-20260827T205529447832Z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RUN-IMO-060-20260827T205529447832Z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RUN-IMO-060-20260827T205529447832Z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RUN-IMO-060-20260827T205529447832Z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RUN-IMO-060-20260827T205529447832Z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162a94640341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RUN-IMO-060-20260827T205529447832Z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RUN-IMO-060-20260827T205529447832Z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RUN-IMO-060-20260827T205529447832Z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bd75f42784d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RUN-IMO-060-20260827T205529447832Z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9577cb42334c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RUN-IMO-060-20260827T205529447832Z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RUN-IMO-060-20260827T205529447832Z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RUN-IMO-060-20260827T205529447832Z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RUN-IMO-060-20260827T205529447832Z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RUN-IMO-060-20260827T205529447832Z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RUN-IMO-060-20260827T205529447832Z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b7d0ccc38d17352d1ffd964633334ac98c10cdc00eb3d27c3a25df498f86010c</x:v>
      </x:c>
      <x:c r="G8" s="59" t="n">
        <x:v>2085</x:v>
      </x:c>
    </x:row>
    <x:row r="9">
      <x:c r="A9" s="47" t="str">
        <x:v>RUN-IMO-060-20260827T205529447832Z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ce64a2b5a6f4522c872763d1f422db43128c4b6ea5455aa70ca3a99acd05c7f2</x:v>
      </x:c>
      <x:c r="G9" s="59" t="n">
        <x:v>2060</x:v>
      </x:c>
    </x:row>
    <x:row r="10">
      <x:c r="A10" s="47" t="str">
        <x:v>RUN-IMO-060-20260827T205529447832Z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RUN-IMO-060-20260827T205529447832Z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ac80e8a7dba38283ff3a6206911072f437787a5e409e7cee52c93126c7ba7e71</x:v>
      </x:c>
      <x:c r="G11" s="59" t="n">
        <x:v>20201</x:v>
      </x:c>
    </x:row>
    <x:row r="12">
      <x:c r="A12" s="47" t="str">
        <x:v>RUN-IMO-060-20260827T205529447832Z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46ac41a3bc3d5474c3ff948fc8a2621d7195b327e88d9ee1f79286619959c707</x:v>
      </x:c>
      <x:c r="G12" s="59" t="n">
        <x:v>296</x:v>
      </x:c>
    </x:row>
    <x:row r="13">
      <x:c r="A13" s="49" t="str">
        <x:v>RUN-IMO-060-20260827T205529447832Z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ce64a2b5a6f4522c872763d1f422db43128c4b6ea5455aa70ca3a99acd05c7f2</x:v>
      </x:c>
      <x:c r="G13" s="60" t="n">
        <x:v>2060</x:v>
      </x:c>
    </x:row>
  </x:sheetData>
  <x:pageMargins left="0.7" right="0.7" top="0.75" bottom="0.75" header="0.3" footer="0.3"/>
  <x:tableParts count="1">
    <x:tablePart xmlns:r="http://schemas.openxmlformats.org/officeDocument/2006/relationships" r:id="R432ca402a88143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RUN-IMO-060-20260827T205529447832Z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RUN-IMO-060-20260827T205529447832Z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RUN-IMO-060-20260827T205529447832Z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7e305fecc4b3f"/>
  </x:tableParts>
</x:worksheet>
</file>