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4de2f4c2f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5d57be5c9649bc"/>
    <x:sheet xmlns:r="http://schemas.openxmlformats.org/officeDocument/2006/relationships" name="README" sheetId="2" r:id="Re94ce04f5d4d4d5a"/>
    <x:sheet xmlns:r="http://schemas.openxmlformats.org/officeDocument/2006/relationships" name="REGULATION_QUEUE" sheetId="3" r:id="R229fff947edf4086"/>
    <x:sheet xmlns:r="http://schemas.openxmlformats.org/officeDocument/2006/relationships" name="RUNS" sheetId="4" r:id="Ra5e4aa14d40846d8"/>
    <x:sheet xmlns:r="http://schemas.openxmlformats.org/officeDocument/2006/relationships" name="ITERATIONS" sheetId="5" r:id="R0860f7228af24f81"/>
    <x:sheet xmlns:r="http://schemas.openxmlformats.org/officeDocument/2006/relationships" name="API_CALLS" sheetId="6" r:id="R7245452b7c474bf4"/>
    <x:sheet xmlns:r="http://schemas.openxmlformats.org/officeDocument/2006/relationships" name="TERM_RETRIEVAL" sheetId="7" r:id="Rf31aefde421341a1"/>
    <x:sheet xmlns:r="http://schemas.openxmlformats.org/officeDocument/2006/relationships" name="FEW_SHOT_SELECTION" sheetId="8" r:id="R51fa7dbab00149d5"/>
    <x:sheet xmlns:r="http://schemas.openxmlformats.org/officeDocument/2006/relationships" name="VALIDATION" sheetId="9" r:id="Ra193663c506e4335"/>
    <x:sheet xmlns:r="http://schemas.openxmlformats.org/officeDocument/2006/relationships" name="VOCAB_MATCHES" sheetId="10" r:id="R5ebc8c82861b4dcb"/>
    <x:sheet xmlns:r="http://schemas.openxmlformats.org/officeDocument/2006/relationships" name="ARTIFACTS" sheetId="11" r:id="Ra768a07769e24736"/>
    <x:sheet xmlns:r="http://schemas.openxmlformats.org/officeDocument/2006/relationships" name="UNRESOLVED" sheetId="12" r:id="R305242262bbb4726"/>
    <x:sheet xmlns:r="http://schemas.openxmlformats.org/officeDocument/2006/relationships" name="RDF_TEST_QUEUE" sheetId="13" r:id="R0f7eedec985e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465cb67a54e48" /><Relationship Type="http://schemas.openxmlformats.org/officeDocument/2006/relationships/theme" Target="/xl/theme/theme1.xml" Id="R090157c4426942b5" /><Relationship Type="http://schemas.microsoft.com/office/2022/11/relationships/FeaturePropertyBag" Target="/xl/featurePropertyBag/featurePropertyBag.xml" Id="Re0a807c8584d4563" /><Relationship Type="http://schemas.openxmlformats.org/officeDocument/2006/relationships/sharedStrings" Target="/xl/sharedStrings.xml" Id="R98fcfeda708f4e70" /><Relationship Type="http://schemas.openxmlformats.org/officeDocument/2006/relationships/worksheet" Target="/xl/worksheets/sheet1.xml" Id="R2c5d57be5c9649bc" /><Relationship Type="http://schemas.openxmlformats.org/officeDocument/2006/relationships/worksheet" Target="/xl/worksheets/sheet2.xml" Id="Re94ce04f5d4d4d5a" /><Relationship Type="http://schemas.openxmlformats.org/officeDocument/2006/relationships/worksheet" Target="/xl/worksheets/sheet3.xml" Id="R229fff947edf4086" /><Relationship Type="http://schemas.openxmlformats.org/officeDocument/2006/relationships/worksheet" Target="/xl/worksheets/sheet4.xml" Id="Ra5e4aa14d40846d8" /><Relationship Type="http://schemas.openxmlformats.org/officeDocument/2006/relationships/worksheet" Target="/xl/worksheets/sheet5.xml" Id="R0860f7228af24f81" /><Relationship Type="http://schemas.openxmlformats.org/officeDocument/2006/relationships/worksheet" Target="/xl/worksheets/sheet6.xml" Id="R7245452b7c474bf4" /><Relationship Type="http://schemas.openxmlformats.org/officeDocument/2006/relationships/worksheet" Target="/xl/worksheets/sheet7.xml" Id="Rf31aefde421341a1" /><Relationship Type="http://schemas.openxmlformats.org/officeDocument/2006/relationships/worksheet" Target="/xl/worksheets/sheet8.xml" Id="R51fa7dbab00149d5" /><Relationship Type="http://schemas.openxmlformats.org/officeDocument/2006/relationships/worksheet" Target="/xl/worksheets/sheet9.xml" Id="Ra193663c506e4335" /><Relationship Type="http://schemas.openxmlformats.org/officeDocument/2006/relationships/worksheet" Target="/xl/worksheets/sheet10.xml" Id="R5ebc8c82861b4dcb" /><Relationship Type="http://schemas.openxmlformats.org/officeDocument/2006/relationships/worksheet" Target="/xl/worksheets/sheet11.xml" Id="Ra768a07769e24736" /><Relationship Type="http://schemas.openxmlformats.org/officeDocument/2006/relationships/worksheet" Target="/xl/worksheets/sheet12.xml" Id="R305242262bbb4726" /><Relationship Type="http://schemas.openxmlformats.org/officeDocument/2006/relationships/worksheet" Target="/xl/worksheets/sheet13.xml" Id="R0f7eedec985e43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8cca3e6cc1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708acff60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9acf774a2f45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c30a1b17f743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dc3d9031514b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33f95f08a04d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48bb8a1cd544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ab142ce6a043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2f7909f7834a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5bf4c4b231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RUN-IMO-066-20260827T205840126584Z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16302.1225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RUN-IMO-066-20260827T205840126584Z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8cca3e6cc143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708acff604b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RUN-IMO-066-20260827T205840126584Z</x:v>
      </x:c>
      <x:c r="C5" s="69" t="str">
        <x:v>IMO-066</x:v>
      </x:c>
      <x:c r="D5" s="70" t="n">
        <x:v>46261.874075555555</x:v>
      </x:c>
      <x:c r="E5" s="70" t="n">
        <x:v>46261.87445445602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correctly targets ships, applies the conditional exposure logic, requires all six controlled protected-item categories when applicable, and requires associated ice/snow removal or prevention means on each protected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acf774a2f45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RUN-IMO-066-20260827T205840126584Z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true. It correctly targets ships, applies the conditional exposure logic, requires all six controlled protected-item categories when applicable, and requires associated ice/snow removal or prevention means on each protected item.</x:v>
      </x:c>
      <x:c r="I5" s="75" t="n">
        <x:v>25766.005</x:v>
      </x:c>
      <x:c r="J5" s="75" t="n">
        <x:v>6839.704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30a1b17f743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RUN-IMO-066-20260827T205840126584Z</x:v>
      </x:c>
      <x:c r="C5" s="45" t="str">
        <x:v>IMO-066</x:v>
      </x:c>
      <x:c r="D5" s="88" t="n">
        <x:v>46261.874373784725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25764.488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RUN-IMO-066-20260827T205840126584Z</x:v>
      </x:c>
      <x:c r="C6" s="47" t="str">
        <x:v>IMO-066</x:v>
      </x:c>
      <x:c r="D6" s="91" t="n">
        <x:v>46261.87437380787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25766.005</x:v>
      </x:c>
      <x:c r="L6" s="93" t="b">
        <x:v>0</x:v>
      </x:c>
      <x:c r="M6" s="47" t="str">
        <x:v>resp_0346cd7b78e7d24a006a90a500377c819487d91bc9a5075c3e</x:v>
      </x:c>
      <x:c r="N6" s="59" t="n">
        <x:v>10300</x:v>
      </x:c>
      <x:c r="O6" s="59" t="n">
        <x:v>3030</x:v>
      </x:c>
      <x:c r="P6" s="59" t="n">
        <x:v>13330</x:v>
      </x:c>
    </x:row>
    <x:row r="7">
      <x:c r="A7" s="47" t="str">
        <x:v>EVT-000036</x:v>
      </x:c>
      <x:c r="B7" s="47" t="str">
        <x:v>RUN-IMO-066-20260827T205840126584Z</x:v>
      </x:c>
      <x:c r="C7" s="47" t="str">
        <x:v>IMO-066</x:v>
      </x:c>
      <x:c r="D7" s="91" t="n">
        <x:v>46261.874454386576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6838.293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RUN-IMO-066-20260827T205840126584Z</x:v>
      </x:c>
      <x:c r="C8" s="49" t="str">
        <x:v>IMO-066</x:v>
      </x:c>
      <x:c r="D8" s="94" t="n">
        <x:v>46261.87445440972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6839.704</x:v>
      </x:c>
      <x:c r="L8" s="96" t="b">
        <x:v>0</x:v>
      </x:c>
      <x:c r="M8" s="49" t="str">
        <x:v>resp_0fc2075430920099006a90a51a1aa88194aff343a5b707186d</x:v>
      </x:c>
      <x:c r="N8" s="60" t="n">
        <x:v>11249</x:v>
      </x:c>
      <x:c r="O8" s="60" t="n">
        <x:v>586</x:v>
      </x:c>
      <x:c r="P8" s="60" t="n">
        <x:v>11835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c3d9031514b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RUN-IMO-066-20260827T205840126584Z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RUN-IMO-066-20260827T205840126584Z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RUN-IMO-066-20260827T205840126584Z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RUN-IMO-066-20260827T205840126584Z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RUN-IMO-066-20260827T205840126584Z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RUN-IMO-066-20260827T205840126584Z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RUN-IMO-066-20260827T205840126584Z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RUN-IMO-066-20260827T205840126584Z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RUN-IMO-066-20260827T205840126584Z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RUN-IMO-066-20260827T205840126584Z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RUN-IMO-066-20260827T205840126584Z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RUN-IMO-066-20260827T205840126584Z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RUN-IMO-066-20260827T205840126584Z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RUN-IMO-066-20260827T205840126584Z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RUN-IMO-066-20260827T205840126584Z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RUN-IMO-066-20260827T205840126584Z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RUN-IMO-066-20260827T205840126584Z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RUN-IMO-066-20260827T205840126584Z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RUN-IMO-066-20260827T205840126584Z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RUN-IMO-066-20260827T205840126584Z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33f95f08a04d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RUN-IMO-066-20260827T205840126584Z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RUN-IMO-066-20260827T205840126584Z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RUN-IMO-066-20260827T205840126584Z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8bb8a1cd544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RUN-IMO-066-20260827T205840126584Z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ab142ce6a043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RUN-IMO-066-20260827T205840126584Z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RUN-IMO-066-20260827T205840126584Z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RUN-IMO-066-20260827T205840126584Z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RUN-IMO-066-20260827T205840126584Z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RUN-IMO-066-20260827T205840126584Z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RUN-IMO-066-20260827T205840126584Z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6d3baf887268dc7decf1d97970f4f470e7799cd91ef8d7312b2c0f358a07a2cd</x:v>
      </x:c>
      <x:c r="G8" s="59" t="n">
        <x:v>5193</x:v>
      </x:c>
    </x:row>
    <x:row r="9">
      <x:c r="A9" s="47" t="str">
        <x:v>RUN-IMO-066-20260827T205840126584Z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0f5adb486cf9fc22d26007989dbf3ea914db44603fa8bb2179c541aeeabfc51e</x:v>
      </x:c>
      <x:c r="G9" s="59" t="n">
        <x:v>5168</x:v>
      </x:c>
    </x:row>
    <x:row r="10">
      <x:c r="A10" s="47" t="str">
        <x:v>RUN-IMO-066-20260827T205840126584Z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aa008e2e5634bd49c2da066d45753563ca2f2ac8952e15138956f8c125b49a38</x:v>
      </x:c>
      <x:c r="G10" s="59" t="n">
        <x:v>1168</x:v>
      </x:c>
    </x:row>
    <x:row r="11">
      <x:c r="A11" s="47" t="str">
        <x:v>RUN-IMO-066-20260827T205840126584Z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62dff41dccb6f98f8c418b2ffd6aba7aee6272491026e657c085e65b53d59b11</x:v>
      </x:c>
      <x:c r="G11" s="59" t="n">
        <x:v>47890</x:v>
      </x:c>
    </x:row>
    <x:row r="12">
      <x:c r="A12" s="47" t="str">
        <x:v>RUN-IMO-066-20260827T205840126584Z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0a0e09b0e1d36e7c7186fd23d99a5f02da5fa3f59863c6bd0a10a3dd5665bd91</x:v>
      </x:c>
      <x:c r="G12" s="59" t="n">
        <x:v>368</x:v>
      </x:c>
    </x:row>
    <x:row r="13">
      <x:c r="A13" s="49" t="str">
        <x:v>RUN-IMO-066-20260827T205840126584Z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0f5adb486cf9fc22d26007989dbf3ea914db44603fa8bb2179c541aeeabfc51e</x:v>
      </x:c>
      <x:c r="G13" s="60" t="n">
        <x:v>5168</x:v>
      </x:c>
    </x:row>
  </x:sheetData>
  <x:pageMargins left="0.7" right="0.7" top="0.75" bottom="0.75" header="0.3" footer="0.3"/>
  <x:tableParts count="1">
    <x:tablePart xmlns:r="http://schemas.openxmlformats.org/officeDocument/2006/relationships" r:id="R562f7909f7834a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RUN-IMO-066-20260827T205840126584Z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RUN-IMO-066-20260827T205840126584Z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RUN-IMO-066-20260827T205840126584Z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bf4c4b2314dc6"/>
  </x:tableParts>
</x:worksheet>
</file>