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149e18b7a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f71f18b13d4e12"/>
    <x:sheet xmlns:r="http://schemas.openxmlformats.org/officeDocument/2006/relationships" name="README" sheetId="2" r:id="Ra11a094d344f4167"/>
    <x:sheet xmlns:r="http://schemas.openxmlformats.org/officeDocument/2006/relationships" name="REGULATION_QUEUE" sheetId="3" r:id="R800d41a85f9d4e92"/>
    <x:sheet xmlns:r="http://schemas.openxmlformats.org/officeDocument/2006/relationships" name="RUNS" sheetId="4" r:id="R9d81989ccb8a4c00"/>
    <x:sheet xmlns:r="http://schemas.openxmlformats.org/officeDocument/2006/relationships" name="ITERATIONS" sheetId="5" r:id="R41700a3fc3e749be"/>
    <x:sheet xmlns:r="http://schemas.openxmlformats.org/officeDocument/2006/relationships" name="API_CALLS" sheetId="6" r:id="R535c7b015f694c84"/>
    <x:sheet xmlns:r="http://schemas.openxmlformats.org/officeDocument/2006/relationships" name="TERM_RETRIEVAL" sheetId="7" r:id="Rc24e2a3cbd9e4fcf"/>
    <x:sheet xmlns:r="http://schemas.openxmlformats.org/officeDocument/2006/relationships" name="FEW_SHOT_SELECTION" sheetId="8" r:id="R6d47d6f744d64615"/>
    <x:sheet xmlns:r="http://schemas.openxmlformats.org/officeDocument/2006/relationships" name="VALIDATION" sheetId="9" r:id="R68a8b67f9a2f43ee"/>
    <x:sheet xmlns:r="http://schemas.openxmlformats.org/officeDocument/2006/relationships" name="VOCAB_MATCHES" sheetId="10" r:id="R5db2fd933a88486f"/>
    <x:sheet xmlns:r="http://schemas.openxmlformats.org/officeDocument/2006/relationships" name="ARTIFACTS" sheetId="11" r:id="R16a12a0f94504df7"/>
    <x:sheet xmlns:r="http://schemas.openxmlformats.org/officeDocument/2006/relationships" name="UNRESOLVED" sheetId="12" r:id="R96a80fd24a4f4dca"/>
    <x:sheet xmlns:r="http://schemas.openxmlformats.org/officeDocument/2006/relationships" name="RDF_TEST_QUEUE" sheetId="13" r:id="R35859ddd2288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cef8579c24d29" /><Relationship Type="http://schemas.openxmlformats.org/officeDocument/2006/relationships/theme" Target="/xl/theme/theme1.xml" Id="Ra2b4972814254faa" /><Relationship Type="http://schemas.microsoft.com/office/2022/11/relationships/FeaturePropertyBag" Target="/xl/featurePropertyBag/featurePropertyBag.xml" Id="R05363992d7d344ae" /><Relationship Type="http://schemas.openxmlformats.org/officeDocument/2006/relationships/sharedStrings" Target="/xl/sharedStrings.xml" Id="Rd2a82cc6eb3f48af" /><Relationship Type="http://schemas.openxmlformats.org/officeDocument/2006/relationships/worksheet" Target="/xl/worksheets/sheet1.xml" Id="Rbcf71f18b13d4e12" /><Relationship Type="http://schemas.openxmlformats.org/officeDocument/2006/relationships/worksheet" Target="/xl/worksheets/sheet2.xml" Id="Ra11a094d344f4167" /><Relationship Type="http://schemas.openxmlformats.org/officeDocument/2006/relationships/worksheet" Target="/xl/worksheets/sheet3.xml" Id="R800d41a85f9d4e92" /><Relationship Type="http://schemas.openxmlformats.org/officeDocument/2006/relationships/worksheet" Target="/xl/worksheets/sheet4.xml" Id="R9d81989ccb8a4c00" /><Relationship Type="http://schemas.openxmlformats.org/officeDocument/2006/relationships/worksheet" Target="/xl/worksheets/sheet5.xml" Id="R41700a3fc3e749be" /><Relationship Type="http://schemas.openxmlformats.org/officeDocument/2006/relationships/worksheet" Target="/xl/worksheets/sheet6.xml" Id="R535c7b015f694c84" /><Relationship Type="http://schemas.openxmlformats.org/officeDocument/2006/relationships/worksheet" Target="/xl/worksheets/sheet7.xml" Id="Rc24e2a3cbd9e4fcf" /><Relationship Type="http://schemas.openxmlformats.org/officeDocument/2006/relationships/worksheet" Target="/xl/worksheets/sheet8.xml" Id="R6d47d6f744d64615" /><Relationship Type="http://schemas.openxmlformats.org/officeDocument/2006/relationships/worksheet" Target="/xl/worksheets/sheet9.xml" Id="R68a8b67f9a2f43ee" /><Relationship Type="http://schemas.openxmlformats.org/officeDocument/2006/relationships/worksheet" Target="/xl/worksheets/sheet10.xml" Id="R5db2fd933a88486f" /><Relationship Type="http://schemas.openxmlformats.org/officeDocument/2006/relationships/worksheet" Target="/xl/worksheets/sheet11.xml" Id="R16a12a0f94504df7" /><Relationship Type="http://schemas.openxmlformats.org/officeDocument/2006/relationships/worksheet" Target="/xl/worksheets/sheet12.xml" Id="R96a80fd24a4f4dca" /><Relationship Type="http://schemas.openxmlformats.org/officeDocument/2006/relationships/worksheet" Target="/xl/worksheets/sheet13.xml" Id="R35859ddd22884c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42a680f5b54c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b627d0a46a46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e6de7e8ab64c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0181f938a147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5828f99e0546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e2b1e0f28545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7ce5c2efe34b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01dfe74fc54c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87c7adb79149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3853d9a74244a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RUN-IMO-069-20260827T205956604121Z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6465.1085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RUN-IMO-069-20260827T205956604121Z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42a680f5b54c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RUN-IMO-069-20260827T205956604121Z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627d0a46a46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RUN-IMO-069-20260827T205956604121Z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RUN-IMO-069-20260827T205956604121Z</x:v>
      </x:c>
      <x:c r="C5" s="69" t="str">
        <x:v>IMO-069</x:v>
      </x:c>
      <x:c r="D5" s="70" t="n">
        <x:v>46261.87496069445</x:v>
      </x:c>
      <x:c r="E5" s="70" t="n">
        <x:v>46261.87511105324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Boolean requirement on the supplied ship target, uses the canonical project namespace and verified datatypes,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6de7e8ab64c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RUN-IMO-069-20260827T205956604121Z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RUN-IMO-069-20260827T205956604121Z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Boolean requirement on the supplied ship target, uses the canonical project namespace and verified datatypes, and passes deterministic validation.</x:v>
      </x:c>
      <x:c r="I5" s="75" t="n">
        <x:v>9299.236</x:v>
      </x:c>
      <x:c r="J5" s="75" t="n">
        <x:v>3632.561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181f938a147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RUN-IMO-069-20260827T205956604121Z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RUN-IMO-069-20260827T205956604121Z</x:v>
      </x:c>
      <x:c r="C5" s="45" t="str">
        <x:v>IMO-069</x:v>
      </x:c>
      <x:c r="D5" s="88" t="n">
        <x:v>46261.87506832176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9297.572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RUN-IMO-069-20260827T205956604121Z</x:v>
      </x:c>
      <x:c r="C6" s="47" t="str">
        <x:v>IMO-069</x:v>
      </x:c>
      <x:c r="D6" s="91" t="n">
        <x:v>46261.87506834491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9299.236</x:v>
      </x:c>
      <x:c r="L6" s="93" t="b">
        <x:v>0</x:v>
      </x:c>
      <x:c r="M6" s="47" t="str">
        <x:v>resp_05fd34856279e3b6006a90a54cc09c81978b30063e5efe50e8</x:v>
      </x:c>
      <x:c r="N6" s="59" t="n">
        <x:v>5103</x:v>
      </x:c>
      <x:c r="O6" s="59" t="n">
        <x:v>813</x:v>
      </x:c>
      <x:c r="P6" s="59" t="n">
        <x:v>5916</x:v>
      </x:c>
    </x:row>
    <x:row r="7">
      <x:c r="A7" s="47" t="str">
        <x:v>EVT-000020</x:v>
      </x:c>
      <x:c r="B7" s="47" t="str">
        <x:v>RUN-IMO-069-20260827T205956604121Z</x:v>
      </x:c>
      <x:c r="C7" s="47" t="str">
        <x:v>IMO-069</x:v>
      </x:c>
      <x:c r="D7" s="91" t="n">
        <x:v>46261.8751109838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3631.065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RUN-IMO-069-20260827T205956604121Z</x:v>
      </x:c>
      <x:c r="C8" s="49" t="str">
        <x:v>IMO-069</x:v>
      </x:c>
      <x:c r="D8" s="94" t="n">
        <x:v>46261.87511100694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3632.561</x:v>
      </x:c>
      <x:c r="L8" s="96" t="b">
        <x:v>0</x:v>
      </x:c>
      <x:c r="M8" s="49" t="str">
        <x:v>resp_049176065861c2a6006a90a55608f08196bfdc321e427bda6a</x:v>
      </x:c>
      <x:c r="N8" s="60" t="n">
        <x:v>3949</x:v>
      </x:c>
      <x:c r="O8" s="60" t="n">
        <x:v>242</x:v>
      </x:c>
      <x:c r="P8" s="60" t="n">
        <x:v>4191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828f99e0546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RUN-IMO-069-20260827T205956604121Z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RUN-IMO-069-20260827T205956604121Z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RUN-IMO-069-20260827T205956604121Z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RUN-IMO-069-20260827T205956604121Z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RUN-IMO-069-20260827T205956604121Z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e2b1e0f28545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RUN-IMO-069-20260827T205956604121Z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RUN-IMO-069-20260827T205956604121Z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RUN-IMO-069-20260827T205956604121Z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7ce5c2efe34b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RUN-IMO-069-20260827T205956604121Z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RUN-IMO-069-20260827T205956604121Z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01dfe74fc54c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RUN-IMO-069-20260827T205956604121Z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RUN-IMO-069-20260827T205956604121Z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RUN-IMO-069-20260827T205956604121Z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RUN-IMO-069-20260827T205956604121Z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RUN-IMO-069-20260827T205956604121Z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RUN-IMO-069-20260827T205956604121Z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17ebe329837f85b9ee68ecf9c68a66734fdf2eaa4c10797f8b66f37031cc2020</x:v>
      </x:c>
      <x:c r="G8" s="59" t="n">
        <x:v>1068</x:v>
      </x:c>
    </x:row>
    <x:row r="9">
      <x:c r="A9" s="47" t="str">
        <x:v>RUN-IMO-069-20260827T205956604121Z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2f2a035869c387c270b92cae51f99c3a726146cd5df93bfabcbf4656d7ddfbd2</x:v>
      </x:c>
      <x:c r="G9" s="59" t="n">
        <x:v>1043</x:v>
      </x:c>
    </x:row>
    <x:row r="10">
      <x:c r="A10" s="47" t="str">
        <x:v>RUN-IMO-069-20260827T205956604121Z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RUN-IMO-069-20260827T205956604121Z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b25bbf9c69f2f0458d269d6a4b8b98435bc3f7969b4f79519a63648ec83e1642</x:v>
      </x:c>
      <x:c r="G11" s="59" t="n">
        <x:v>17394</x:v>
      </x:c>
    </x:row>
    <x:row r="12">
      <x:c r="A12" s="47" t="str">
        <x:v>RUN-IMO-069-20260827T205956604121Z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79422081c55b35fc9b548f7f71941354181a419cc622b440264686904e1ed61c</x:v>
      </x:c>
      <x:c r="G12" s="59" t="n">
        <x:v>258</x:v>
      </x:c>
    </x:row>
    <x:row r="13">
      <x:c r="A13" s="49" t="str">
        <x:v>RUN-IMO-069-20260827T205956604121Z</x:v>
      </x:c>
      <x:c r="B13" s="49" t="str">
        <x:v>IMO-069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2f2a035869c387c270b92cae51f99c3a726146cd5df93bfabcbf4656d7ddfbd2</x:v>
      </x:c>
      <x:c r="G13" s="60" t="n">
        <x:v>1043</x:v>
      </x:c>
    </x:row>
  </x:sheetData>
  <x:pageMargins left="0.7" right="0.7" top="0.75" bottom="0.75" header="0.3" footer="0.3"/>
  <x:tableParts count="1">
    <x:tablePart xmlns:r="http://schemas.openxmlformats.org/officeDocument/2006/relationships" r:id="Rc687c7adb79149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RUN-IMO-069-20260827T205956604121Z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RUN-IMO-069-20260827T205956604121Z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RUN-IMO-069-20260827T205956604121Z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853d9a74244a50"/>
  </x:tableParts>
</x:worksheet>
</file>