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b9f0f3ce9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4b8d8187d34cd2"/>
    <x:sheet xmlns:r="http://schemas.openxmlformats.org/officeDocument/2006/relationships" name="README" sheetId="2" r:id="R6df974f13d8e4ad2"/>
    <x:sheet xmlns:r="http://schemas.openxmlformats.org/officeDocument/2006/relationships" name="REGULATION_QUEUE" sheetId="3" r:id="R20a9739aabc2414c"/>
    <x:sheet xmlns:r="http://schemas.openxmlformats.org/officeDocument/2006/relationships" name="RUNS" sheetId="4" r:id="Rf140f19cd2db41c6"/>
    <x:sheet xmlns:r="http://schemas.openxmlformats.org/officeDocument/2006/relationships" name="ITERATIONS" sheetId="5" r:id="R7f4ad39c48254a90"/>
    <x:sheet xmlns:r="http://schemas.openxmlformats.org/officeDocument/2006/relationships" name="API_CALLS" sheetId="6" r:id="R6565c1d356c9410e"/>
    <x:sheet xmlns:r="http://schemas.openxmlformats.org/officeDocument/2006/relationships" name="TERM_RETRIEVAL" sheetId="7" r:id="R433c711da84e4ca9"/>
    <x:sheet xmlns:r="http://schemas.openxmlformats.org/officeDocument/2006/relationships" name="FEW_SHOT_SELECTION" sheetId="8" r:id="Rbaa20ed2b6a5476c"/>
    <x:sheet xmlns:r="http://schemas.openxmlformats.org/officeDocument/2006/relationships" name="VALIDATION" sheetId="9" r:id="Rbcae2486b3a4414e"/>
    <x:sheet xmlns:r="http://schemas.openxmlformats.org/officeDocument/2006/relationships" name="VOCAB_MATCHES" sheetId="10" r:id="R80e61ec7f9b04397"/>
    <x:sheet xmlns:r="http://schemas.openxmlformats.org/officeDocument/2006/relationships" name="ARTIFACTS" sheetId="11" r:id="R042107a3e6c34bf1"/>
    <x:sheet xmlns:r="http://schemas.openxmlformats.org/officeDocument/2006/relationships" name="UNRESOLVED" sheetId="12" r:id="R9efc67dc6d684529"/>
    <x:sheet xmlns:r="http://schemas.openxmlformats.org/officeDocument/2006/relationships" name="RDF_TEST_QUEUE" sheetId="13" r:id="R24a45d17651e43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ce2a5f81674f2d" /><Relationship Type="http://schemas.openxmlformats.org/officeDocument/2006/relationships/theme" Target="/xl/theme/theme1.xml" Id="R42520978cfd94b3a" /><Relationship Type="http://schemas.microsoft.com/office/2022/11/relationships/FeaturePropertyBag" Target="/xl/featurePropertyBag/featurePropertyBag.xml" Id="R3187ec273e7145fa" /><Relationship Type="http://schemas.openxmlformats.org/officeDocument/2006/relationships/sharedStrings" Target="/xl/sharedStrings.xml" Id="Reda8a4a79229489b" /><Relationship Type="http://schemas.openxmlformats.org/officeDocument/2006/relationships/worksheet" Target="/xl/worksheets/sheet1.xml" Id="R7d4b8d8187d34cd2" /><Relationship Type="http://schemas.openxmlformats.org/officeDocument/2006/relationships/worksheet" Target="/xl/worksheets/sheet2.xml" Id="R6df974f13d8e4ad2" /><Relationship Type="http://schemas.openxmlformats.org/officeDocument/2006/relationships/worksheet" Target="/xl/worksheets/sheet3.xml" Id="R20a9739aabc2414c" /><Relationship Type="http://schemas.openxmlformats.org/officeDocument/2006/relationships/worksheet" Target="/xl/worksheets/sheet4.xml" Id="Rf140f19cd2db41c6" /><Relationship Type="http://schemas.openxmlformats.org/officeDocument/2006/relationships/worksheet" Target="/xl/worksheets/sheet5.xml" Id="R7f4ad39c48254a90" /><Relationship Type="http://schemas.openxmlformats.org/officeDocument/2006/relationships/worksheet" Target="/xl/worksheets/sheet6.xml" Id="R6565c1d356c9410e" /><Relationship Type="http://schemas.openxmlformats.org/officeDocument/2006/relationships/worksheet" Target="/xl/worksheets/sheet7.xml" Id="R433c711da84e4ca9" /><Relationship Type="http://schemas.openxmlformats.org/officeDocument/2006/relationships/worksheet" Target="/xl/worksheets/sheet8.xml" Id="Rbaa20ed2b6a5476c" /><Relationship Type="http://schemas.openxmlformats.org/officeDocument/2006/relationships/worksheet" Target="/xl/worksheets/sheet9.xml" Id="Rbcae2486b3a4414e" /><Relationship Type="http://schemas.openxmlformats.org/officeDocument/2006/relationships/worksheet" Target="/xl/worksheets/sheet10.xml" Id="R80e61ec7f9b04397" /><Relationship Type="http://schemas.openxmlformats.org/officeDocument/2006/relationships/worksheet" Target="/xl/worksheets/sheet11.xml" Id="R042107a3e6c34bf1" /><Relationship Type="http://schemas.openxmlformats.org/officeDocument/2006/relationships/worksheet" Target="/xl/worksheets/sheet12.xml" Id="R9efc67dc6d684529" /><Relationship Type="http://schemas.openxmlformats.org/officeDocument/2006/relationships/worksheet" Target="/xl/worksheets/sheet13.xml" Id="R24a45d17651e43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80b3b5e78941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48652d8cf94b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fbba73c18c42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00869b19a842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4fe1f406fa41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dc954c5c73044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33cc58691ef4c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52d80079b8248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e898ee9e174491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34bfdc93db147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RUN-IMO-073-20260827T210412917167Z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7436.099499999999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RUN-IMO-073-20260827T210412917167Z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80b3b5e78941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RUN-IMO-073-20260827T210412917167Z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GENERATION_ACCEPTED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48652d8cf94b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RUN-IMO-073-20260827T210412917167Z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RUN-IMO-073-20260827T210412917167Z</x:v>
      </x:c>
      <x:c r="C5" s="69" t="str">
        <x:v>IMO-073</x:v>
      </x:c>
      <x:c r="D5" s="70" t="n">
        <x:v>46261.877927291665</x:v>
      </x:c>
      <x:c r="E5" s="70" t="n">
        <x:v>46261.87810011574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ships, follows the ship-to-lifeboat relationship, constrains each lifeboat's classification to exactly one of the two verified controlled values, and passes deterministic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fbba73c18c42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RUN-IMO-073-20260827T210412917167Z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RUN-IMO-073-20260827T210412917167Z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ships, follows the ship-to-lifeboat relationship, constrains each lifeboat's classification to exactly one of the two verified controlled values, and passes deterministic validation.</x:v>
      </x:c>
      <x:c r="I5" s="75" t="n">
        <x:v>8988.547</x:v>
      </x:c>
      <x:c r="J5" s="75" t="n">
        <x:v>5885.247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00869b19a842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RUN-IMO-073-20260827T210412917167Z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RUN-IMO-073-20260827T210412917167Z</x:v>
      </x:c>
      <x:c r="C5" s="45" t="str">
        <x:v>IMO-073</x:v>
      </x:c>
      <x:c r="D5" s="88" t="n">
        <x:v>46261.878031319444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8986.883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RUN-IMO-073-20260827T210412917167Z</x:v>
      </x:c>
      <x:c r="C6" s="47" t="str">
        <x:v>IMO-073</x:v>
      </x:c>
      <x:c r="D6" s="91" t="n">
        <x:v>46261.878031342596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8988.547</x:v>
      </x:c>
      <x:c r="L6" s="93" t="b">
        <x:v>0</x:v>
      </x:c>
      <x:c r="M6" s="47" t="str">
        <x:v>resp_0bc81cb6766c3e36006a90a64cffb881958ee6a40d4e4a617e</x:v>
      </x:c>
      <x:c r="N6" s="59" t="n">
        <x:v>7148</x:v>
      </x:c>
      <x:c r="O6" s="59" t="n">
        <x:v>829</x:v>
      </x:c>
      <x:c r="P6" s="59" t="n">
        <x:v>7977</x:v>
      </x:c>
    </x:row>
    <x:row r="7">
      <x:c r="A7" s="47" t="str">
        <x:v>EVT-000026</x:v>
      </x:c>
      <x:c r="B7" s="47" t="str">
        <x:v>RUN-IMO-073-20260827T210412917167Z</x:v>
      </x:c>
      <x:c r="C7" s="47" t="str">
        <x:v>IMO-073</x:v>
      </x:c>
      <x:c r="D7" s="91" t="n">
        <x:v>46261.8781000463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5883.721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RUN-IMO-073-20260827T210412917167Z</x:v>
      </x:c>
      <x:c r="C8" s="49" t="str">
        <x:v>IMO-073</x:v>
      </x:c>
      <x:c r="D8" s="94" t="n">
        <x:v>46261.87810006944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5885.247</x:v>
      </x:c>
      <x:c r="L8" s="96" t="b">
        <x:v>0</x:v>
      </x:c>
      <x:c r="M8" s="49" t="str">
        <x:v>resp_01343830a5419ec8006a90a6566b68819393412ee2702ad8e1</x:v>
      </x:c>
      <x:c r="N8" s="60" t="n">
        <x:v>6290</x:v>
      </x:c>
      <x:c r="O8" s="60" t="n">
        <x:v>452</x:v>
      </x:c>
      <x:c r="P8" s="60" t="n">
        <x:v>6742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4fe1f406fa41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RUN-IMO-073-20260827T210412917167Z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RUN-IMO-073-20260827T210412917167Z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RUN-IMO-073-20260827T210412917167Z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RUN-IMO-073-20260827T210412917167Z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RUN-IMO-073-20260827T210412917167Z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RUN-IMO-073-20260827T210412917167Z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RUN-IMO-073-20260827T210412917167Z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RUN-IMO-073-20260827T210412917167Z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RUN-IMO-073-20260827T210412917167Z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RUN-IMO-073-20260827T210412917167Z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RUN-IMO-073-20260827T210412917167Z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dc954c5c73044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RUN-IMO-073-20260827T210412917167Z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RUN-IMO-073-20260827T210412917167Z</x:v>
      </x:c>
      <x:c r="B5" s="45" t="str">
        <x:v>IMO-073</x:v>
      </x:c>
      <x:c r="C5" s="45" t="str">
        <x:v>FS-REL-01</x:v>
      </x:c>
      <x:c r="D5" s="45" t="str">
        <x:v>entity_relation</x:v>
      </x:c>
      <x:c r="E5" s="99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RUN-IMO-073-20260827T210412917167Z</x:v>
      </x:c>
      <x:c r="B6" s="49" t="str">
        <x:v>IMO-073</x:v>
      </x:c>
      <x:c r="C6" s="49" t="str">
        <x:v>FS-REL-02</x:v>
      </x:c>
      <x:c r="D6" s="49" t="str">
        <x:v>entity_relation</x:v>
      </x:c>
      <x:c r="E6" s="100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3cc58691ef4c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RUN-IMO-073-20260827T210412917167Z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RUN-IMO-073-20260827T210412917167Z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https://w3id.org/nltl/vocab#hasLifeboat | https://w3id.org/nltl/vocab#lifeboat | https://w3id.org/nltl/vocab#lifeboatTypeClassification | https://w3id.org/nltl/vocab#lifeboatTypeValue | https://w3id.org/nltl/vocab#partiallyEnclosedLifeboat | https://w3id.org/nltl/vocab#ship | https://w3id.org/nltl/vocab#totallyEnclosedLifeboat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52d80079b8248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RUN-IMO-073-20260827T210412917167Z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RUN-IMO-073-20260827T210412917167Z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RUN-IMO-073-20260827T210412917167Z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RUN-IMO-073-20260827T210412917167Z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RUN-IMO-073-20260827T210412917167Z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RUN-IMO-073-20260827T210412917167Z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24f8be2aef3ad467599363433da5cf3afa3310ccabadde749c4fe9150de1ee66</x:v>
      </x:c>
      <x:c r="G8" s="59" t="n">
        <x:v>961</x:v>
      </x:c>
    </x:row>
    <x:row r="9">
      <x:c r="A9" s="47" t="str">
        <x:v>RUN-IMO-073-20260827T210412917167Z</x:v>
      </x:c>
      <x:c r="B9" s="47" t="str">
        <x:v>IMO-073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5c12086ff4e66f9b3df0cd23a83c3e7049aa8afc8fa7d26f508ec330817a9172</x:v>
      </x:c>
      <x:c r="G9" s="59" t="n">
        <x:v>936</x:v>
      </x:c>
    </x:row>
    <x:row r="10">
      <x:c r="A10" s="47" t="str">
        <x:v>RUN-IMO-073-20260827T210412917167Z</x:v>
      </x:c>
      <x:c r="B10" s="47" t="str">
        <x:v>IMO-073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0ed968e94f9b65e54aba7c5fe09c18d094d8fb8240d274a5a1bfb4e05e0df2eb</x:v>
      </x:c>
      <x:c r="G10" s="59" t="n">
        <x:v>755</x:v>
      </x:c>
    </x:row>
    <x:row r="11">
      <x:c r="A11" s="47" t="str">
        <x:v>RUN-IMO-073-20260827T210412917167Z</x:v>
      </x:c>
      <x:c r="B11" s="47" t="str">
        <x:v>IMO-073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2a7be073abb3eb0b6953813c1e67adf4d41026935c0f2fd8a49f50285c544612</x:v>
      </x:c>
      <x:c r="G11" s="59" t="n">
        <x:v>25547</x:v>
      </x:c>
    </x:row>
    <x:row r="12">
      <x:c r="A12" s="47" t="str">
        <x:v>RUN-IMO-073-20260827T210412917167Z</x:v>
      </x:c>
      <x:c r="B12" s="47" t="str">
        <x:v>IMO-073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6b4682af2ba6cbca75332f2c581d9823935a09a9e0db79f271b276e472afb379</x:v>
      </x:c>
      <x:c r="G12" s="59" t="n">
        <x:v>292</x:v>
      </x:c>
    </x:row>
    <x:row r="13">
      <x:c r="A13" s="49" t="str">
        <x:v>RUN-IMO-073-20260827T210412917167Z</x:v>
      </x:c>
      <x:c r="B13" s="49" t="str">
        <x:v>IMO-073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5c12086ff4e66f9b3df0cd23a83c3e7049aa8afc8fa7d26f508ec330817a9172</x:v>
      </x:c>
      <x:c r="G13" s="60" t="n">
        <x:v>936</x:v>
      </x:c>
    </x:row>
  </x:sheetData>
  <x:pageMargins left="0.7" right="0.7" top="0.75" bottom="0.75" header="0.3" footer="0.3"/>
  <x:tableParts count="1">
    <x:tablePart xmlns:r="http://schemas.openxmlformats.org/officeDocument/2006/relationships" r:id="Rae898ee9e17449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RUN-IMO-073-20260827T210412917167Z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RUN-IMO-073-20260827T210412917167Z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RUN-IMO-073-20260827T210412917167Z</x:v>
      </x:c>
      <x:c r="B5" s="69" t="str">
        <x:v>IMO-073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4bfdc93db1475a"/>
  </x:tableParts>
</x:worksheet>
</file>