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6aca3a762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691fedab3b494d"/>
    <x:sheet xmlns:r="http://schemas.openxmlformats.org/officeDocument/2006/relationships" name="README" sheetId="2" r:id="Rf0c02f5bf89e43e3"/>
    <x:sheet xmlns:r="http://schemas.openxmlformats.org/officeDocument/2006/relationships" name="REGULATION_QUEUE" sheetId="3" r:id="Ra51d1edeeb894d3d"/>
    <x:sheet xmlns:r="http://schemas.openxmlformats.org/officeDocument/2006/relationships" name="RUNS" sheetId="4" r:id="Re92ddc534c5949ba"/>
    <x:sheet xmlns:r="http://schemas.openxmlformats.org/officeDocument/2006/relationships" name="ITERATIONS" sheetId="5" r:id="R66e4d074e1fa4eab"/>
    <x:sheet xmlns:r="http://schemas.openxmlformats.org/officeDocument/2006/relationships" name="API_CALLS" sheetId="6" r:id="R88a89eb6b51c4dd0"/>
    <x:sheet xmlns:r="http://schemas.openxmlformats.org/officeDocument/2006/relationships" name="TERM_RETRIEVAL" sheetId="7" r:id="R9f22423fe9064c77"/>
    <x:sheet xmlns:r="http://schemas.openxmlformats.org/officeDocument/2006/relationships" name="FEW_SHOT_SELECTION" sheetId="8" r:id="R332e0a73eb904710"/>
    <x:sheet xmlns:r="http://schemas.openxmlformats.org/officeDocument/2006/relationships" name="VALIDATION" sheetId="9" r:id="Rf1f9f9079d5c408c"/>
    <x:sheet xmlns:r="http://schemas.openxmlformats.org/officeDocument/2006/relationships" name="VOCAB_MATCHES" sheetId="10" r:id="Rac2e3429d86d4b12"/>
    <x:sheet xmlns:r="http://schemas.openxmlformats.org/officeDocument/2006/relationships" name="ARTIFACTS" sheetId="11" r:id="R3c062dabad0e4a1c"/>
    <x:sheet xmlns:r="http://schemas.openxmlformats.org/officeDocument/2006/relationships" name="UNRESOLVED" sheetId="12" r:id="R687d42798f7148db"/>
    <x:sheet xmlns:r="http://schemas.openxmlformats.org/officeDocument/2006/relationships" name="RDF_TEST_QUEUE" sheetId="13" r:id="R8c794cf09c9e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5d14bbc494f42" /><Relationship Type="http://schemas.openxmlformats.org/officeDocument/2006/relationships/theme" Target="/xl/theme/theme1.xml" Id="R41cae92c868d4290" /><Relationship Type="http://schemas.microsoft.com/office/2022/11/relationships/FeaturePropertyBag" Target="/xl/featurePropertyBag/featurePropertyBag.xml" Id="R2cea8a05df65425b" /><Relationship Type="http://schemas.openxmlformats.org/officeDocument/2006/relationships/sharedStrings" Target="/xl/sharedStrings.xml" Id="R06462843733040ec" /><Relationship Type="http://schemas.openxmlformats.org/officeDocument/2006/relationships/worksheet" Target="/xl/worksheets/sheet1.xml" Id="R16691fedab3b494d" /><Relationship Type="http://schemas.openxmlformats.org/officeDocument/2006/relationships/worksheet" Target="/xl/worksheets/sheet2.xml" Id="Rf0c02f5bf89e43e3" /><Relationship Type="http://schemas.openxmlformats.org/officeDocument/2006/relationships/worksheet" Target="/xl/worksheets/sheet3.xml" Id="Ra51d1edeeb894d3d" /><Relationship Type="http://schemas.openxmlformats.org/officeDocument/2006/relationships/worksheet" Target="/xl/worksheets/sheet4.xml" Id="Re92ddc534c5949ba" /><Relationship Type="http://schemas.openxmlformats.org/officeDocument/2006/relationships/worksheet" Target="/xl/worksheets/sheet5.xml" Id="R66e4d074e1fa4eab" /><Relationship Type="http://schemas.openxmlformats.org/officeDocument/2006/relationships/worksheet" Target="/xl/worksheets/sheet6.xml" Id="R88a89eb6b51c4dd0" /><Relationship Type="http://schemas.openxmlformats.org/officeDocument/2006/relationships/worksheet" Target="/xl/worksheets/sheet7.xml" Id="R9f22423fe9064c77" /><Relationship Type="http://schemas.openxmlformats.org/officeDocument/2006/relationships/worksheet" Target="/xl/worksheets/sheet8.xml" Id="R332e0a73eb904710" /><Relationship Type="http://schemas.openxmlformats.org/officeDocument/2006/relationships/worksheet" Target="/xl/worksheets/sheet9.xml" Id="Rf1f9f9079d5c408c" /><Relationship Type="http://schemas.openxmlformats.org/officeDocument/2006/relationships/worksheet" Target="/xl/worksheets/sheet10.xml" Id="Rac2e3429d86d4b12" /><Relationship Type="http://schemas.openxmlformats.org/officeDocument/2006/relationships/worksheet" Target="/xl/worksheets/sheet11.xml" Id="R3c062dabad0e4a1c" /><Relationship Type="http://schemas.openxmlformats.org/officeDocument/2006/relationships/worksheet" Target="/xl/worksheets/sheet12.xml" Id="R687d42798f7148db" /><Relationship Type="http://schemas.openxmlformats.org/officeDocument/2006/relationships/worksheet" Target="/xl/worksheets/sheet13.xml" Id="R8c794cf09c9e4c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b1ca0763a84e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0ad40064e245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6c3bf5f74140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a56e6078ce4e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4dc080251a4a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dd65d07cfa47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0144698d0e49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3a1b3c561e40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9d934bd9cd4b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aa0cc8df0d4d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RUN-IMO-081-20260827T210725649371Z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9427.508249999999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RUN-IMO-081-20260827T210725649371Z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b1ca0763a84e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RUN-IMO-081-20260827T210725649371Z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ad40064e245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RUN-IMO-081-20260827T210725649371Z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RUN-IMO-081-20260827T210725649371Z</x:v>
      </x:c>
      <x:c r="C5" s="69" t="str">
        <x:v>IMO-081</x:v>
      </x:c>
      <x:c r="D5" s="70" t="n">
        <x:v>46261.880157974534</x:v>
      </x:c>
      <x:c r="E5" s="70" t="n">
        <x:v>46261.88037806713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ship-level applicability boundary, inclusive date threshold, ice-strengthening condition, and the two permitted alternative equipment configurations with correct datatypes and comparison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c3bf5f74140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RUN-IMO-081-20260827T210725649371Z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RUN-IMO-081-20260827T210725649371Z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ship-level applicability boundary, inclusive date threshold, ice-strengthening condition, and the two permitted alternative equipment configurations with correct datatypes and comparison directions.</x:v>
      </x:c>
      <x:c r="I5" s="75" t="n">
        <x:v>14196.038</x:v>
      </x:c>
      <x:c r="J5" s="75" t="n">
        <x:v>4660.572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a56e6078ce4e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RUN-IMO-081-20260827T210725649371Z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RUN-IMO-081-20260827T210725649371Z</x:v>
      </x:c>
      <x:c r="C5" s="45" t="str">
        <x:v>IMO-081</x:v>
      </x:c>
      <x:c r="D5" s="88" t="n">
        <x:v>46261.88032228009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14194.352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RUN-IMO-081-20260827T210725649371Z</x:v>
      </x:c>
      <x:c r="C6" s="47" t="str">
        <x:v>IMO-081</x:v>
      </x:c>
      <x:c r="D6" s="91" t="n">
        <x:v>46261.88032230324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14196.038</x:v>
      </x:c>
      <x:c r="L6" s="93" t="b">
        <x:v>0</x:v>
      </x:c>
      <x:c r="M6" s="47" t="str">
        <x:v>resp_05624afd3cfa7a40006a90a70db9188193a1d04119e195e9b9</x:v>
      </x:c>
      <x:c r="N6" s="59" t="n">
        <x:v>7721</x:v>
      </x:c>
      <x:c r="O6" s="59" t="n">
        <x:v>1797</x:v>
      </x:c>
      <x:c r="P6" s="59" t="n">
        <x:v>9518</x:v>
      </x:c>
    </x:row>
    <x:row r="7">
      <x:c r="A7" s="47" t="str">
        <x:v>EVT-000025</x:v>
      </x:c>
      <x:c r="B7" s="47" t="str">
        <x:v>RUN-IMO-081-20260827T210725649371Z</x:v>
      </x:c>
      <x:c r="C7" s="47" t="str">
        <x:v>IMO-081</x:v>
      </x:c>
      <x:c r="D7" s="91" t="n">
        <x:v>46261.88037799769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4659.071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RUN-IMO-081-20260827T210725649371Z</x:v>
      </x:c>
      <x:c r="C8" s="49" t="str">
        <x:v>IMO-081</x:v>
      </x:c>
      <x:c r="D8" s="94" t="n">
        <x:v>46261.88037800926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4660.572</x:v>
      </x:c>
      <x:c r="L8" s="96" t="b">
        <x:v>0</x:v>
      </x:c>
      <x:c r="M8" s="49" t="str">
        <x:v>resp_0204e55983b9947c006a90a71c11908196a746b7648872125d</x:v>
      </x:c>
      <x:c r="N8" s="60" t="n">
        <x:v>6744</x:v>
      </x:c>
      <x:c r="O8" s="60" t="n">
        <x:v>361</x:v>
      </x:c>
      <x:c r="P8" s="60" t="n">
        <x:v>7105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4dc080251a4a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RUN-IMO-081-20260827T210725649371Z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RUN-IMO-081-20260827T210725649371Z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RUN-IMO-081-20260827T210725649371Z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RUN-IMO-081-20260827T210725649371Z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RUN-IMO-081-20260827T210725649371Z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RUN-IMO-081-20260827T210725649371Z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RUN-IMO-081-20260827T210725649371Z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RUN-IMO-081-20260827T210725649371Z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RUN-IMO-081-20260827T210725649371Z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RUN-IMO-081-20260827T210725649371Z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dd65d07cfa47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RUN-IMO-081-20260827T210725649371Z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RUN-IMO-081-20260827T210725649371Z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RUN-IMO-081-20260827T210725649371Z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0144698d0e49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RUN-IMO-081-20260827T210725649371Z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RUN-IMO-081-20260827T210725649371Z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3a1b3c561e40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RUN-IMO-081-20260827T210725649371Z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RUN-IMO-081-20260827T210725649371Z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RUN-IMO-081-20260827T210725649371Z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RUN-IMO-081-20260827T210725649371Z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RUN-IMO-081-20260827T210725649371Z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RUN-IMO-081-20260827T210725649371Z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8b6454938a8c581c1ab502a42b3af49943e121aa654b1257561d48997694fb45</x:v>
      </x:c>
      <x:c r="G8" s="59" t="n">
        <x:v>3081</x:v>
      </x:c>
    </x:row>
    <x:row r="9">
      <x:c r="A9" s="47" t="str">
        <x:v>RUN-IMO-081-20260827T210725649371Z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48b432b46c70c70f09d2393ecd1031fc141e3902ec3306779cf38413f566294c</x:v>
      </x:c>
      <x:c r="G9" s="59" t="n">
        <x:v>3056</x:v>
      </x:c>
    </x:row>
    <x:row r="10">
      <x:c r="A10" s="47" t="str">
        <x:v>RUN-IMO-081-20260827T210725649371Z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RUN-IMO-081-20260827T210725649371Z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a1c1c4839fd5793afc125e10b4d2b75f2f5b656cd7955cef269ad3dcae53f992</x:v>
      </x:c>
      <x:c r="G11" s="59" t="n">
        <x:v>26578</x:v>
      </x:c>
    </x:row>
    <x:row r="12">
      <x:c r="A12" s="47" t="str">
        <x:v>RUN-IMO-081-20260827T210725649371Z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df5812c86b367de2525d9118be063cc3b827ce7e8b1d239968a051808f7c8eee</x:v>
      </x:c>
      <x:c r="G12" s="59" t="n">
        <x:v>325</x:v>
      </x:c>
    </x:row>
    <x:row r="13">
      <x:c r="A13" s="49" t="str">
        <x:v>RUN-IMO-081-20260827T210725649371Z</x:v>
      </x:c>
      <x:c r="B13" s="49" t="str">
        <x:v>IMO-081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48b432b46c70c70f09d2393ecd1031fc141e3902ec3306779cf38413f566294c</x:v>
      </x:c>
      <x:c r="G13" s="60" t="n">
        <x:v>3056</x:v>
      </x:c>
    </x:row>
  </x:sheetData>
  <x:pageMargins left="0.7" right="0.7" top="0.75" bottom="0.75" header="0.3" footer="0.3"/>
  <x:tableParts count="1">
    <x:tablePart xmlns:r="http://schemas.openxmlformats.org/officeDocument/2006/relationships" r:id="R649d934bd9cd4b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RUN-IMO-081-20260827T210725649371Z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RUN-IMO-081-20260827T210725649371Z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RUN-IMO-081-20260827T210725649371Z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a0cc8df0d4d66"/>
  </x:tableParts>
</x:worksheet>
</file>