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0397cde23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2490e7943142cf"/>
    <x:sheet xmlns:r="http://schemas.openxmlformats.org/officeDocument/2006/relationships" name="README" sheetId="2" r:id="R176f0405dd034634"/>
    <x:sheet xmlns:r="http://schemas.openxmlformats.org/officeDocument/2006/relationships" name="REGULATION_QUEUE" sheetId="3" r:id="Ree696fe918fd48ac"/>
    <x:sheet xmlns:r="http://schemas.openxmlformats.org/officeDocument/2006/relationships" name="RUNS" sheetId="4" r:id="R522a657f4ae146fd"/>
    <x:sheet xmlns:r="http://schemas.openxmlformats.org/officeDocument/2006/relationships" name="ITERATIONS" sheetId="5" r:id="Rea253484da4e4c7a"/>
    <x:sheet xmlns:r="http://schemas.openxmlformats.org/officeDocument/2006/relationships" name="API_CALLS" sheetId="6" r:id="R0815cf24c08643ff"/>
    <x:sheet xmlns:r="http://schemas.openxmlformats.org/officeDocument/2006/relationships" name="TERM_RETRIEVAL" sheetId="7" r:id="R3a90d8b218f84c6a"/>
    <x:sheet xmlns:r="http://schemas.openxmlformats.org/officeDocument/2006/relationships" name="FEW_SHOT_SELECTION" sheetId="8" r:id="R1e9e1f27af514fd3"/>
    <x:sheet xmlns:r="http://schemas.openxmlformats.org/officeDocument/2006/relationships" name="VALIDATION" sheetId="9" r:id="R4885e3e975114bf8"/>
    <x:sheet xmlns:r="http://schemas.openxmlformats.org/officeDocument/2006/relationships" name="VOCAB_MATCHES" sheetId="10" r:id="Ra530d405f6594ce7"/>
    <x:sheet xmlns:r="http://schemas.openxmlformats.org/officeDocument/2006/relationships" name="ARTIFACTS" sheetId="11" r:id="Rd506d304213d44c4"/>
    <x:sheet xmlns:r="http://schemas.openxmlformats.org/officeDocument/2006/relationships" name="UNRESOLVED" sheetId="12" r:id="R12bc80e8a6de4b62"/>
    <x:sheet xmlns:r="http://schemas.openxmlformats.org/officeDocument/2006/relationships" name="RDF_TEST_QUEUE" sheetId="13" r:id="R9bfb785826e8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f0bda100a4405" /><Relationship Type="http://schemas.openxmlformats.org/officeDocument/2006/relationships/theme" Target="/xl/theme/theme1.xml" Id="R8e5493cd30324a5a" /><Relationship Type="http://schemas.microsoft.com/office/2022/11/relationships/FeaturePropertyBag" Target="/xl/featurePropertyBag/featurePropertyBag.xml" Id="Ra7a6e8377fc44472" /><Relationship Type="http://schemas.openxmlformats.org/officeDocument/2006/relationships/sharedStrings" Target="/xl/sharedStrings.xml" Id="R7beda9f5ce5e48f1" /><Relationship Type="http://schemas.openxmlformats.org/officeDocument/2006/relationships/worksheet" Target="/xl/worksheets/sheet1.xml" Id="Rca2490e7943142cf" /><Relationship Type="http://schemas.openxmlformats.org/officeDocument/2006/relationships/worksheet" Target="/xl/worksheets/sheet2.xml" Id="R176f0405dd034634" /><Relationship Type="http://schemas.openxmlformats.org/officeDocument/2006/relationships/worksheet" Target="/xl/worksheets/sheet3.xml" Id="Ree696fe918fd48ac" /><Relationship Type="http://schemas.openxmlformats.org/officeDocument/2006/relationships/worksheet" Target="/xl/worksheets/sheet4.xml" Id="R522a657f4ae146fd" /><Relationship Type="http://schemas.openxmlformats.org/officeDocument/2006/relationships/worksheet" Target="/xl/worksheets/sheet5.xml" Id="Rea253484da4e4c7a" /><Relationship Type="http://schemas.openxmlformats.org/officeDocument/2006/relationships/worksheet" Target="/xl/worksheets/sheet6.xml" Id="R0815cf24c08643ff" /><Relationship Type="http://schemas.openxmlformats.org/officeDocument/2006/relationships/worksheet" Target="/xl/worksheets/sheet7.xml" Id="R3a90d8b218f84c6a" /><Relationship Type="http://schemas.openxmlformats.org/officeDocument/2006/relationships/worksheet" Target="/xl/worksheets/sheet8.xml" Id="R1e9e1f27af514fd3" /><Relationship Type="http://schemas.openxmlformats.org/officeDocument/2006/relationships/worksheet" Target="/xl/worksheets/sheet9.xml" Id="R4885e3e975114bf8" /><Relationship Type="http://schemas.openxmlformats.org/officeDocument/2006/relationships/worksheet" Target="/xl/worksheets/sheet10.xml" Id="Ra530d405f6594ce7" /><Relationship Type="http://schemas.openxmlformats.org/officeDocument/2006/relationships/worksheet" Target="/xl/worksheets/sheet11.xml" Id="Rd506d304213d44c4" /><Relationship Type="http://schemas.openxmlformats.org/officeDocument/2006/relationships/worksheet" Target="/xl/worksheets/sheet12.xml" Id="R12bc80e8a6de4b62" /><Relationship Type="http://schemas.openxmlformats.org/officeDocument/2006/relationships/worksheet" Target="/xl/worksheets/sheet13.xml" Id="R9bfb785826e848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60a8c5a3a5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34c8a7a5a94c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1c432c84e843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e2500d192a49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ae3b6b6e1147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368ddb2b2f40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0072072d604e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49163cb2044b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05627294174d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36df87ebcc4b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RUN-IMO-082-20260827T210745502849Z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12788.842166666667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RUN-IMO-082-20260827T210745502849Z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60a8c5a3a541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RUN-IMO-082-20260827T210745502849Z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4c8a7a5a94c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RUN-IMO-082-20260827T210745502849Z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RUN-IMO-082-20260827T210745502849Z</x:v>
      </x:c>
      <x:c r="C5" s="69" t="str">
        <x:v>IMO-082</x:v>
      </x:c>
      <x:c r="D5" s="70" t="n">
        <x:v>46261.880387777775</x:v>
      </x:c>
      <x:c r="E5" s="70" t="n">
        <x:v>46261.88127868056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mandatory SOLAS compliance check, targets all properties on ship, constrains bridgeConfigurationType to its canonical range class, enforces a single configuration and at most one astern-status value, and requires clearViewAsternStatus=true only for the applicable bridge configuration while allowing it to be absent otherwise.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c432c84e843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RUN-IMO-082-20260827T210745502849Z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RUN-IMO-082-20260827T210745502849Z</x:v>
      </x:c>
      <x:c r="B5" s="45" t="str">
        <x:v>IMO-082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astern-view check to prevent an accidental pass when both true and false clearViewAsternStatus values are present. Add sh:maxCount 1 to clearViewAsternStatus (while keeping it optional for non-applicable configurations), or otherwise enforce that the applicable ship has exactly one value and it is true; retain the mandatory SOLAS compliance hasValue true check and the bridgeConfigurationType controlled-value branch.</x:v>
      </x:c>
      <x:c r="I5" s="84" t="n">
        <x:v>14514.413</x:v>
      </x:c>
      <x:c r="J5" s="84" t="n">
        <x:v>6907.303</x:v>
      </x:c>
    </x:row>
    <x:row r="6">
      <x:c r="A6" s="47" t="str">
        <x:v>RUN-IMO-082-20260827T210745502849Z</x:v>
      </x:c>
      <x:c r="B6" s="47" t="str">
        <x:v>IMO-082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maxCount repair, but constrain bridgeConfigurationType to its canonical range class nltl:bridgeConfigurationValue (for example with sh:class) rather than only sh:nodeKind sh:IRI. The candidate currently permits arbitrary IRIs and therefore does not faithfully enforce the controlled bridge-configuration applicability input; retain the conditional true requirement and optional clearViewAsternStatus for non-applicable configurations.</x:v>
      </x:c>
      <x:c r="I6" s="86" t="n">
        <x:v>22006.696</x:v>
      </x:c>
      <x:c r="J6" s="86" t="n">
        <x:v>8204.279</x:v>
      </x:c>
    </x:row>
    <x:row r="7">
      <x:c r="A7" s="49" t="str">
        <x:v>RUN-IMO-082-20260827T210745502849Z</x:v>
      </x:c>
      <x:c r="B7" s="49" t="str">
        <x:v>IMO-082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the mandatory SOLAS compliance check, targets all properties on ship, constrains bridgeConfigurationType to its canonical range class, enforces a single configuration and at most one astern-status value, and requires clearViewAsternStatus=true only for the applicable bridge configuration while allowing it to be absent otherwise.</x:v>
      </x:c>
      <x:c r="I7" s="88" t="n">
        <x:v>17838.545</x:v>
      </x:c>
      <x:c r="J7" s="88" t="n">
        <x:v>7265.065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2500d192a49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RUN-IMO-082-20260827T210745502849Z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RUN-IMO-082-20260827T210745502849Z</x:v>
      </x:c>
      <x:c r="C5" s="45" t="str">
        <x:v>IMO-082</x:v>
      </x:c>
      <x:c r="D5" s="92" t="n">
        <x:v>46261.88055576389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14513.189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RUN-IMO-082-20260827T210745502849Z</x:v>
      </x:c>
      <x:c r="C6" s="47" t="str">
        <x:v>IMO-082</x:v>
      </x:c>
      <x:c r="D6" s="93" t="n">
        <x:v>46261.88055578704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14514.413</x:v>
      </x:c>
      <x:c r="L6" s="85" t="b">
        <x:v>0</x:v>
      </x:c>
      <x:c r="M6" s="47" t="str">
        <x:v>resp_0a06f085c3ac7d12006a90a72215108196bc515a062b108327</x:v>
      </x:c>
      <x:c r="N6" s="59" t="n">
        <x:v>7703</x:v>
      </x:c>
      <x:c r="O6" s="59" t="n">
        <x:v>1465</x:v>
      </x:c>
      <x:c r="P6" s="59" t="n">
        <x:v>9168</x:v>
      </x:c>
    </x:row>
    <x:row r="7">
      <x:c r="A7" s="47" t="str">
        <x:v>EVT-000026</x:v>
      </x:c>
      <x:c r="B7" s="47" t="str">
        <x:v>RUN-IMO-082-20260827T210745502849Z</x:v>
      </x:c>
      <x:c r="C7" s="47" t="str">
        <x:v>IMO-082</x:v>
      </x:c>
      <x:c r="D7" s="93" t="n">
        <x:v>46261.880636458336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6906.725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RUN-IMO-082-20260827T210745502849Z</x:v>
      </x:c>
      <x:c r="C8" s="47" t="str">
        <x:v>IMO-082</x:v>
      </x:c>
      <x:c r="D8" s="93" t="n">
        <x:v>46261.880636469905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6907.303</x:v>
      </x:c>
      <x:c r="L8" s="85" t="b">
        <x:v>0</x:v>
      </x:c>
      <x:c r="M8" s="47" t="str">
        <x:v>resp_006ce80d4d448810006a90a73030cc81978c18462ac86b2f54</x:v>
      </x:c>
      <x:c r="N8" s="59" t="n">
        <x:v>6165</x:v>
      </x:c>
      <x:c r="O8" s="59" t="n">
        <x:v>621</x:v>
      </x:c>
      <x:c r="P8" s="59" t="n">
        <x:v>6786</x:v>
      </x:c>
    </x:row>
    <x:row r="9">
      <x:c r="A9" s="47" t="str">
        <x:v>EVT-000032</x:v>
      </x:c>
      <x:c r="B9" s="47" t="str">
        <x:v>RUN-IMO-082-20260827T210745502849Z</x:v>
      </x:c>
      <x:c r="C9" s="47" t="str">
        <x:v>IMO-082</x:v>
      </x:c>
      <x:c r="D9" s="93" t="n">
        <x:v>46261.88089119213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22005.18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RUN-IMO-082-20260827T210745502849Z</x:v>
      </x:c>
      <x:c r="C10" s="47" t="str">
        <x:v>IMO-082</x:v>
      </x:c>
      <x:c r="D10" s="93" t="n">
        <x:v>46261.880891215274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22006.696</x:v>
      </x:c>
      <x:c r="L10" s="85" t="b">
        <x:v>0</x:v>
      </x:c>
      <x:c r="M10" s="47" t="str">
        <x:v>resp_0202c7952b6b252f006a90a73720808196a9f2b58d90936360</x:v>
      </x:c>
      <x:c r="N10" s="59" t="n">
        <x:v>7787</x:v>
      </x:c>
      <x:c r="O10" s="59" t="n">
        <x:v>2281</x:v>
      </x:c>
      <x:c r="P10" s="59" t="n">
        <x:v>10068</x:v>
      </x:c>
    </x:row>
    <x:row r="11">
      <x:c r="A11" s="47" t="str">
        <x:v>EVT-000040</x:v>
      </x:c>
      <x:c r="B11" s="47" t="str">
        <x:v>RUN-IMO-082-20260827T210745502849Z</x:v>
      </x:c>
      <x:c r="C11" s="47" t="str">
        <x:v>IMO-082</x:v>
      </x:c>
      <x:c r="D11" s="93" t="n">
        <x:v>46261.88098689815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8203.14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RUN-IMO-082-20260827T210745502849Z</x:v>
      </x:c>
      <x:c r="C12" s="47" t="str">
        <x:v>IMO-082</x:v>
      </x:c>
      <x:c r="D12" s="93" t="n">
        <x:v>46261.880986909724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8204.279</x:v>
      </x:c>
      <x:c r="L12" s="85" t="b">
        <x:v>0</x:v>
      </x:c>
      <x:c r="M12" s="47" t="str">
        <x:v>resp_00c198cd6250fa69006a90a74d238081939f3805ec27c07310</x:v>
      </x:c>
      <x:c r="N12" s="59" t="n">
        <x:v>6177</x:v>
      </x:c>
      <x:c r="O12" s="59" t="n">
        <x:v>620</x:v>
      </x:c>
      <x:c r="P12" s="59" t="n">
        <x:v>6797</x:v>
      </x:c>
    </x:row>
    <x:row r="13">
      <x:c r="A13" s="47" t="str">
        <x:v>EVT-000046</x:v>
      </x:c>
      <x:c r="B13" s="47" t="str">
        <x:v>RUN-IMO-082-20260827T210745502849Z</x:v>
      </x:c>
      <x:c r="C13" s="47" t="str">
        <x:v>IMO-082</x:v>
      </x:c>
      <x:c r="D13" s="93" t="n">
        <x:v>46261.88119344907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17837.453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RUN-IMO-082-20260827T210745502849Z</x:v>
      </x:c>
      <x:c r="C14" s="47" t="str">
        <x:v>IMO-082</x:v>
      </x:c>
      <x:c r="D14" s="93" t="n">
        <x:v>46261.88119346065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17838.545</x:v>
      </x:c>
      <x:c r="L14" s="85" t="b">
        <x:v>0</x:v>
      </x:c>
      <x:c r="M14" s="47" t="str">
        <x:v>resp_0da2b6f2c751ac33006a90a7555a3c8194bf9e27d4b5233375</x:v>
      </x:c>
      <x:c r="N14" s="59" t="n">
        <x:v>7873</x:v>
      </x:c>
      <x:c r="O14" s="59" t="n">
        <x:v>1964</x:v>
      </x:c>
      <x:c r="P14" s="59" t="n">
        <x:v>9837</x:v>
      </x:c>
    </x:row>
    <x:row r="15">
      <x:c r="A15" s="47" t="str">
        <x:v>EVT-000054</x:v>
      </x:c>
      <x:c r="B15" s="47" t="str">
        <x:v>RUN-IMO-082-20260827T210745502849Z</x:v>
      </x:c>
      <x:c r="C15" s="47" t="str">
        <x:v>IMO-082</x:v>
      </x:c>
      <x:c r="D15" s="93" t="n">
        <x:v>46261.88127861111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7264.118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RUN-IMO-082-20260827T210745502849Z</x:v>
      </x:c>
      <x:c r="C16" s="49" t="str">
        <x:v>IMO-082</x:v>
      </x:c>
      <x:c r="D16" s="94" t="n">
        <x:v>46261.881278622684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7265.065</x:v>
      </x:c>
      <x:c r="L16" s="87" t="b">
        <x:v>0</x:v>
      </x:c>
      <x:c r="M16" s="49" t="str">
        <x:v>resp_0bb6818e22ce04c9006a90a7674c248197891b90d89c3728c3</x:v>
      </x:c>
      <x:c r="N16" s="60" t="n">
        <x:v>6553</x:v>
      </x:c>
      <x:c r="O16" s="60" t="n">
        <x:v>611</x:v>
      </x:c>
      <x:c r="P16" s="60" t="n">
        <x:v>7164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e3b6b6e1147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RUN-IMO-082-20260827T210745502849Z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RUN-IMO-082-20260827T210745502849Z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RUN-IMO-082-20260827T210745502849Z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RUN-IMO-082-20260827T210745502849Z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RUN-IMO-082-20260827T210745502849Z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RUN-IMO-082-20260827T210745502849Z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RUN-IMO-082-20260827T210745502849Z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RUN-IMO-082-20260827T210745502849Z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RUN-IMO-082-20260827T210745502849Z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RUN-IMO-082-20260827T210745502849Z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RUN-IMO-082-20260827T210745502849Z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368ddb2b2f40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RUN-IMO-082-20260827T210745502849Z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RUN-IMO-082-20260827T210745502849Z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RUN-IMO-082-20260827T210745502849Z</x:v>
      </x:c>
      <x:c r="B6" s="49" t="str">
        <x:v>IMO-082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072072d604e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RUN-IMO-082-20260827T210745502849Z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RUN-IMO-082-20260827T210745502849Z</x:v>
      </x:c>
      <x:c r="B5" s="45" t="str">
        <x:v>IMO-082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46" t="str"/>
      <x:c r="P5" s="46" t="str"/>
      <x:c r="Q5" s="46" t="str"/>
    </x:row>
    <x:row r="6">
      <x:c r="A6" s="47" t="str">
        <x:v>RUN-IMO-082-20260827T210745502849Z</x:v>
      </x:c>
      <x:c r="B6" s="47" t="str">
        <x:v>IMO-082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6" s="48" t="str"/>
      <x:c r="P6" s="48" t="str"/>
      <x:c r="Q6" s="48" t="str"/>
    </x:row>
    <x:row r="7">
      <x:c r="A7" s="49" t="str">
        <x:v>RUN-IMO-082-20260827T210745502849Z</x:v>
      </x:c>
      <x:c r="B7" s="49" t="str">
        <x:v>IMO-082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649163cb2044b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RUN-IMO-082-20260827T210745502849Z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RUN-IMO-082-20260827T210745502849Z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RUN-IMO-082-20260827T210745502849Z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RUN-IMO-082-20260827T210745502849Z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RUN-IMO-082-20260827T210745502849Z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RUN-IMO-082-20260827T210745502849Z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e996beec01ca57ccda67781974843e5cb852e1c4926169080364ee9f8be6f765</x:v>
      </x:c>
      <x:c r="G8" s="59" t="n">
        <x:v>1597</x:v>
      </x:c>
    </x:row>
    <x:row r="9">
      <x:c r="A9" s="47" t="str">
        <x:v>RUN-IMO-082-20260827T210745502849Z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192379222caa0b84b205521bfc57f4cd40d3fe7f64b14ebf269b376df3be1a9c</x:v>
      </x:c>
      <x:c r="G9" s="59" t="n">
        <x:v>1572</x:v>
      </x:c>
    </x:row>
    <x:row r="10">
      <x:c r="A10" s="47" t="str">
        <x:v>RUN-IMO-082-20260827T210745502849Z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1dc0c5fc03b62e6b64bd293d2b8bb8b9e59f6cfe254e282ca07b2917b4e3b54d</x:v>
      </x:c>
      <x:c r="G10" s="59" t="n">
        <x:v>766</x:v>
      </x:c>
    </x:row>
    <x:row r="11">
      <x:c r="A11" s="47" t="str">
        <x:v>RUN-IMO-082-20260827T210745502849Z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4bcd5fcb25189ab0f460b6a03f147acfdde62f19ac31c5e6482ae0652ad62a4c</x:v>
      </x:c>
      <x:c r="G11" s="59" t="n">
        <x:v>25987</x:v>
      </x:c>
    </x:row>
    <x:row r="12">
      <x:c r="A12" s="47" t="str">
        <x:v>RUN-IMO-082-20260827T210745502849Z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130abe0a58d1ef8f18e3fa8c7c23d48c811c5efce982007059ce498adba8d1f9</x:v>
      </x:c>
      <x:c r="G12" s="59" t="n">
        <x:v>506</x:v>
      </x:c>
    </x:row>
    <x:row r="13">
      <x:c r="A13" s="47" t="str">
        <x:v>RUN-IMO-082-20260827T210745502849Z</x:v>
      </x:c>
      <x:c r="B13" s="47" t="str">
        <x:v>IMO-082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04216f8f5c9d809c911390c3ea97c729e01f6c90d2134311d2d96d9fcbc29c2f</x:v>
      </x:c>
      <x:c r="G13" s="59" t="n">
        <x:v>32885</x:v>
      </x:c>
    </x:row>
    <x:row r="14">
      <x:c r="A14" s="47" t="str">
        <x:v>RUN-IMO-082-20260827T210745502849Z</x:v>
      </x:c>
      <x:c r="B14" s="47" t="str">
        <x:v>IMO-082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23b1910dd7f79d823903913960ebac8300393472f4ad11206c09aa0e24c7ec65</x:v>
      </x:c>
      <x:c r="G14" s="59" t="n">
        <x:v>1689</x:v>
      </x:c>
    </x:row>
    <x:row r="15">
      <x:c r="A15" s="47" t="str">
        <x:v>RUN-IMO-082-20260827T210745502849Z</x:v>
      </x:c>
      <x:c r="B15" s="47" t="str">
        <x:v>IMO-082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eb5d3ea3485ebbf8489b11850ade91f4e071bb7ef16dc972aaf2aeda4be227f8</x:v>
      </x:c>
      <x:c r="G15" s="59" t="n">
        <x:v>1663</x:v>
      </x:c>
    </x:row>
    <x:row r="16">
      <x:c r="A16" s="47" t="str">
        <x:v>RUN-IMO-082-20260827T210745502849Z</x:v>
      </x:c>
      <x:c r="B16" s="47" t="str">
        <x:v>IMO-082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83c191fd79fb8675887cd087ffd2a2139ac6dc02b2b9c82a98077a918bed2db7</x:v>
      </x:c>
      <x:c r="G16" s="59" t="n">
        <x:v>706</x:v>
      </x:c>
    </x:row>
    <x:row r="17">
      <x:c r="A17" s="47" t="str">
        <x:v>RUN-IMO-082-20260827T210745502849Z</x:v>
      </x:c>
      <x:c r="B17" s="47" t="str">
        <x:v>IMO-082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652bfe2a7a66930920d2e7a218a8180ece170a2e631d0fd0d808b4f2d09f0c8c</x:v>
      </x:c>
      <x:c r="G17" s="59" t="n">
        <x:v>26136</x:v>
      </x:c>
    </x:row>
    <x:row r="18">
      <x:c r="A18" s="47" t="str">
        <x:v>RUN-IMO-082-20260827T210745502849Z</x:v>
      </x:c>
      <x:c r="B18" s="47" t="str">
        <x:v>IMO-082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f599b2d33bd482691fb417de03f1a4baf3b47c3de24020043dfc27c40dd4380f</x:v>
      </x:c>
      <x:c r="G18" s="59" t="n">
        <x:v>517</x:v>
      </x:c>
    </x:row>
    <x:row r="19">
      <x:c r="A19" s="47" t="str">
        <x:v>RUN-IMO-082-20260827T210745502849Z</x:v>
      </x:c>
      <x:c r="B19" s="47" t="str">
        <x:v>IMO-082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520f925c0e93b22d40b173d291e2b1b7a2d842cecf286b4930736c95a7127ffe</x:v>
      </x:c>
      <x:c r="G19" s="59" t="n">
        <x:v>33345</x:v>
      </x:c>
    </x:row>
    <x:row r="20">
      <x:c r="A20" s="47" t="str">
        <x:v>RUN-IMO-082-20260827T210745502849Z</x:v>
      </x:c>
      <x:c r="B20" s="47" t="str">
        <x:v>IMO-082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cbfd6e5feed751939397481f14e70118767c2be1a509d8276a6917d940ac8fff</x:v>
      </x:c>
      <x:c r="G20" s="59" t="n">
        <x:v>2249</x:v>
      </x:c>
    </x:row>
    <x:row r="21">
      <x:c r="A21" s="47" t="str">
        <x:v>RUN-IMO-082-20260827T210745502849Z</x:v>
      </x:c>
      <x:c r="B21" s="47" t="str">
        <x:v>IMO-082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959845fd746001d20d62c11d409a2a09761999937639226544f6f0544f863de6</x:v>
      </x:c>
      <x:c r="G21" s="59" t="n">
        <x:v>2224</x:v>
      </x:c>
    </x:row>
    <x:row r="22">
      <x:c r="A22" s="47" t="str">
        <x:v>RUN-IMO-082-20260827T210745502849Z</x:v>
      </x:c>
      <x:c r="B22" s="47" t="str">
        <x:v>IMO-082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1dc0c5fc03b62e6b64bd293d2b8bb8b9e59f6cfe254e282ca07b2917b4e3b54d</x:v>
      </x:c>
      <x:c r="G22" s="59" t="n">
        <x:v>766</x:v>
      </x:c>
    </x:row>
    <x:row r="23">
      <x:c r="A23" s="47" t="str">
        <x:v>RUN-IMO-082-20260827T210745502849Z</x:v>
      </x:c>
      <x:c r="B23" s="47" t="str">
        <x:v>IMO-082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445ca9b190c3a284860d9b7558dfe141c3e6e06b8155848bfcc2b7b6023a33f7</x:v>
      </x:c>
      <x:c r="G23" s="59" t="n">
        <x:v>27573</x:v>
      </x:c>
    </x:row>
    <x:row r="24">
      <x:c r="A24" s="47" t="str">
        <x:v>RUN-IMO-082-20260827T210745502849Z</x:v>
      </x:c>
      <x:c r="B24" s="47" t="str">
        <x:v>IMO-082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c4a8f4fd7b09c3dce5d6ccb67166cfe1edfb56f9c91222636a1a3000fc20e76f</x:v>
      </x:c>
      <x:c r="G24" s="59" t="n">
        <x:v>484</x:v>
      </x:c>
    </x:row>
    <x:row r="25">
      <x:c r="A25" s="49" t="str">
        <x:v>RUN-IMO-082-20260827T210745502849Z</x:v>
      </x:c>
      <x:c r="B25" s="49" t="str">
        <x:v>IMO-082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959845fd746001d20d62c11d409a2a09761999937639226544f6f0544f863de6</x:v>
      </x:c>
      <x:c r="G25" s="60" t="n">
        <x:v>2224</x:v>
      </x:c>
    </x:row>
  </x:sheetData>
  <x:pageMargins left="0.7" right="0.7" top="0.75" bottom="0.75" header="0.3" footer="0.3"/>
  <x:tableParts count="1">
    <x:tablePart xmlns:r="http://schemas.openxmlformats.org/officeDocument/2006/relationships" r:id="Rda05627294174d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RUN-IMO-082-20260827T210745502849Z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RUN-IMO-082-20260827T210745502849Z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RUN-IMO-082-20260827T210745502849Z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36df87ebcc4b6c"/>
  </x:tableParts>
</x:worksheet>
</file>