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4acabe2af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757a9414904a48"/>
    <x:sheet xmlns:r="http://schemas.openxmlformats.org/officeDocument/2006/relationships" name="README" sheetId="2" r:id="R8cf838c78a434120"/>
    <x:sheet xmlns:r="http://schemas.openxmlformats.org/officeDocument/2006/relationships" name="REGULATION_QUEUE" sheetId="3" r:id="R2bf4a819a39d4549"/>
    <x:sheet xmlns:r="http://schemas.openxmlformats.org/officeDocument/2006/relationships" name="RUNS" sheetId="4" r:id="Rc043371958684b58"/>
    <x:sheet xmlns:r="http://schemas.openxmlformats.org/officeDocument/2006/relationships" name="ITERATIONS" sheetId="5" r:id="R3ac71df205ce4663"/>
    <x:sheet xmlns:r="http://schemas.openxmlformats.org/officeDocument/2006/relationships" name="API_CALLS" sheetId="6" r:id="R1aaf7c38169e41e6"/>
    <x:sheet xmlns:r="http://schemas.openxmlformats.org/officeDocument/2006/relationships" name="TERM_RETRIEVAL" sheetId="7" r:id="R50e7c7058a7a4908"/>
    <x:sheet xmlns:r="http://schemas.openxmlformats.org/officeDocument/2006/relationships" name="FEW_SHOT_SELECTION" sheetId="8" r:id="R85444fa26a20442f"/>
    <x:sheet xmlns:r="http://schemas.openxmlformats.org/officeDocument/2006/relationships" name="VALIDATION" sheetId="9" r:id="R9c838e492f7a4366"/>
    <x:sheet xmlns:r="http://schemas.openxmlformats.org/officeDocument/2006/relationships" name="VOCAB_MATCHES" sheetId="10" r:id="R1bc18b20221a4efc"/>
    <x:sheet xmlns:r="http://schemas.openxmlformats.org/officeDocument/2006/relationships" name="ARTIFACTS" sheetId="11" r:id="R85ba006430fb40ae"/>
    <x:sheet xmlns:r="http://schemas.openxmlformats.org/officeDocument/2006/relationships" name="UNRESOLVED" sheetId="12" r:id="Rc1507932136449c5"/>
    <x:sheet xmlns:r="http://schemas.openxmlformats.org/officeDocument/2006/relationships" name="RDF_TEST_QUEUE" sheetId="13" r:id="R18382e527b8d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23235bea7493e" /><Relationship Type="http://schemas.openxmlformats.org/officeDocument/2006/relationships/theme" Target="/xl/theme/theme1.xml" Id="Ref134bd43f0345bf" /><Relationship Type="http://schemas.microsoft.com/office/2022/11/relationships/FeaturePropertyBag" Target="/xl/featurePropertyBag/featurePropertyBag.xml" Id="R3a2cabb28da745b5" /><Relationship Type="http://schemas.openxmlformats.org/officeDocument/2006/relationships/sharedStrings" Target="/xl/sharedStrings.xml" Id="R697b5983606440f4" /><Relationship Type="http://schemas.openxmlformats.org/officeDocument/2006/relationships/worksheet" Target="/xl/worksheets/sheet1.xml" Id="R98757a9414904a48" /><Relationship Type="http://schemas.openxmlformats.org/officeDocument/2006/relationships/worksheet" Target="/xl/worksheets/sheet2.xml" Id="R8cf838c78a434120" /><Relationship Type="http://schemas.openxmlformats.org/officeDocument/2006/relationships/worksheet" Target="/xl/worksheets/sheet3.xml" Id="R2bf4a819a39d4549" /><Relationship Type="http://schemas.openxmlformats.org/officeDocument/2006/relationships/worksheet" Target="/xl/worksheets/sheet4.xml" Id="Rc043371958684b58" /><Relationship Type="http://schemas.openxmlformats.org/officeDocument/2006/relationships/worksheet" Target="/xl/worksheets/sheet5.xml" Id="R3ac71df205ce4663" /><Relationship Type="http://schemas.openxmlformats.org/officeDocument/2006/relationships/worksheet" Target="/xl/worksheets/sheet6.xml" Id="R1aaf7c38169e41e6" /><Relationship Type="http://schemas.openxmlformats.org/officeDocument/2006/relationships/worksheet" Target="/xl/worksheets/sheet7.xml" Id="R50e7c7058a7a4908" /><Relationship Type="http://schemas.openxmlformats.org/officeDocument/2006/relationships/worksheet" Target="/xl/worksheets/sheet8.xml" Id="R85444fa26a20442f" /><Relationship Type="http://schemas.openxmlformats.org/officeDocument/2006/relationships/worksheet" Target="/xl/worksheets/sheet9.xml" Id="R9c838e492f7a4366" /><Relationship Type="http://schemas.openxmlformats.org/officeDocument/2006/relationships/worksheet" Target="/xl/worksheets/sheet10.xml" Id="R1bc18b20221a4efc" /><Relationship Type="http://schemas.openxmlformats.org/officeDocument/2006/relationships/worksheet" Target="/xl/worksheets/sheet11.xml" Id="R85ba006430fb40ae" /><Relationship Type="http://schemas.openxmlformats.org/officeDocument/2006/relationships/worksheet" Target="/xl/worksheets/sheet12.xml" Id="Rc1507932136449c5" /><Relationship Type="http://schemas.openxmlformats.org/officeDocument/2006/relationships/worksheet" Target="/xl/worksheets/sheet13.xml" Id="R18382e527b8d46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5d64005b6d4d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65b695b8ea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bf6d2e1fa845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388d17fbdf40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ce53d3fd2744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12516f8a854e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e070cf15b441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3549b5ff034e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253ba7510f4a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00407f920f46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RUN-IMO-083-20260827T210903336631Z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10154.110833333334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RUN-IMO-083-20260827T210903336631Z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5d64005b6d4d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RUN-IMO-083-20260827T210903336631Z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5b695b8ea4a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RUN-IMO-083-20260827T210903336631Z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RUN-IMO-083-20260827T210903336631Z</x:v>
      </x:c>
      <x:c r="C5" s="69" t="str">
        <x:v>IMO-083</x:v>
      </x:c>
      <x:c r="D5" s="70" t="n">
        <x:v>46261.88128862269</x:v>
      </x:c>
      <x:c r="E5" s="70" t="n">
        <x:v>46261.88199702546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preserves selector exclusivity and explicit true/false branch evidence, applies the prevention check to each linked required navigation or communication antenna, and does not impose an unjustified existence constraint on the antenna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f6d2e1fa845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RUN-IMO-083-20260827T210903336631Z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RUN-IMO-083-20260827T210903336631Z</x:v>
      </x:c>
      <x:c r="B5" s="45" t="str">
        <x:v>IMO-083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alternative can accidentally pass contradictory selector data: if iceAccretionLikely has both true and false values and the true branch lacks the required antenna evidence, the false branch still passes on the false value. Enforce selector exclusivity/cardinality (for example, constrain iceAccretionLikely to at most one boolean value, or use mutually exclusive branch logic such as sh:xone) while retaining the required explicit true/false selector evidence and the per-antenna prevention check.</x:v>
      </x:c>
      <x:c r="I5" s="84" t="n">
        <x:v>13789.57</x:v>
      </x:c>
      <x:c r="J5" s="84" t="n">
        <x:v>12718.064</x:v>
      </x:c>
    </x:row>
    <x:row r="6">
      <x:c r="A6" s="47" t="str">
        <x:v>RUN-IMO-083-20260827T210903336631Z</x:v>
      </x:c>
      <x:c r="B6" s="47" t="str">
        <x:v>IMO-083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is structurally valid and preserves selector exclusivity, but it imposes sh:minCount 1 on hasRequiredNavigationOrCommunicationAntenna without an independent existence requirement. The requirement constrains every required antenna; a universal per-item rule does not itself require at least one antenna. Remove that minCount unless the verified requirement explicitly requires antenna existence, while retaining the true-selector branch and per-antenna antennaIceAccumulationPreventionPresent=true check. Preserve the existing selector cardinality/xone repair from prior feedback.</x:v>
      </x:c>
      <x:c r="I6" s="86" t="n">
        <x:v>8692.845</x:v>
      </x:c>
      <x:c r="J6" s="86" t="n">
        <x:v>7287.359</x:v>
      </x:c>
    </x:row>
    <x:row r="7">
      <x:c r="A7" s="49" t="str">
        <x:v>RUN-IMO-083-20260827T210903336631Z</x:v>
      </x:c>
      <x:c r="B7" s="49" t="str">
        <x:v>IMO-083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deterministicValidation.valid is true. It preserves selector exclusivity and explicit true/false branch evidence, applies the prevention check to each linked required navigation or communication antenna, and does not impose an unjustified existence constraint on the antenna relationship.</x:v>
      </x:c>
      <x:c r="I7" s="88" t="n">
        <x:v>13613.808</x:v>
      </x:c>
      <x:c r="J7" s="88" t="n">
        <x:v>4827.312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88d17fbdf40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RUN-IMO-083-20260827T210903336631Z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RUN-IMO-083-20260827T210903336631Z</x:v>
      </x:c>
      <x:c r="C5" s="45" t="str">
        <x:v>IMO-083</x:v>
      </x:c>
      <x:c r="D5" s="92" t="n">
        <x:v>46261.88144824074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13788.394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RUN-IMO-083-20260827T210903336631Z</x:v>
      </x:c>
      <x:c r="C6" s="47" t="str">
        <x:v>IMO-083</x:v>
      </x:c>
      <x:c r="D6" s="93" t="n">
        <x:v>46261.881448252316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13789.57</x:v>
      </x:c>
      <x:c r="L6" s="85" t="b">
        <x:v>0</x:v>
      </x:c>
      <x:c r="M6" s="47" t="str">
        <x:v>resp_078123dc3d109b23006a90a76f6a348190bc0bea8ad748cf87</x:v>
      </x:c>
      <x:c r="N6" s="59" t="n">
        <x:v>7374</x:v>
      </x:c>
      <x:c r="O6" s="59" t="n">
        <x:v>1437</x:v>
      </x:c>
      <x:c r="P6" s="59" t="n">
        <x:v>8811</x:v>
      </x:c>
    </x:row>
    <x:row r="7">
      <x:c r="A7" s="47" t="str">
        <x:v>EVT-000027</x:v>
      </x:c>
      <x:c r="B7" s="47" t="str">
        <x:v>RUN-IMO-083-20260827T210903336631Z</x:v>
      </x:c>
      <x:c r="C7" s="47" t="str">
        <x:v>IMO-083</x:v>
      </x:c>
      <x:c r="D7" s="93" t="n">
        <x:v>46261.881596377316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12716.535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RUN-IMO-083-20260827T210903336631Z</x:v>
      </x:c>
      <x:c r="C8" s="47" t="str">
        <x:v>IMO-083</x:v>
      </x:c>
      <x:c r="D8" s="93" t="n">
        <x:v>46261.88159638889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12718.064</x:v>
      </x:c>
      <x:c r="L8" s="85" t="b">
        <x:v>0</x:v>
      </x:c>
      <x:c r="M8" s="47" t="str">
        <x:v>resp_00d4a079d5ab6915006a90a77d516c8195aa2f5e172e00246a</x:v>
      </x:c>
      <x:c r="N8" s="59" t="n">
        <x:v>6572</x:v>
      </x:c>
      <x:c r="O8" s="59" t="n">
        <x:v>1102</x:v>
      </x:c>
      <x:c r="P8" s="59" t="n">
        <x:v>7674</x:v>
      </x:c>
    </x:row>
    <x:row r="9">
      <x:c r="A9" s="47" t="str">
        <x:v>EVT-000033</x:v>
      </x:c>
      <x:c r="B9" s="47" t="str">
        <x:v>RUN-IMO-083-20260827T210903336631Z</x:v>
      </x:c>
      <x:c r="C9" s="47" t="str">
        <x:v>IMO-083</x:v>
      </x:c>
      <x:c r="D9" s="93" t="n">
        <x:v>46261.881697060184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8691.298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RUN-IMO-083-20260827T210903336631Z</x:v>
      </x:c>
      <x:c r="C10" s="47" t="str">
        <x:v>IMO-083</x:v>
      </x:c>
      <x:c r="D10" s="93" t="n">
        <x:v>46261.88169707176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8692.845</x:v>
      </x:c>
      <x:c r="L10" s="85" t="b">
        <x:v>0</x:v>
      </x:c>
      <x:c r="M10" s="47" t="str">
        <x:v>resp_0fdd535b6215ae8c006a90a78a03008196add0a0c997a441a4</x:v>
      </x:c>
      <x:c r="N10" s="59" t="n">
        <x:v>7473</x:v>
      </x:c>
      <x:c r="O10" s="59" t="n">
        <x:v>1064</x:v>
      </x:c>
      <x:c r="P10" s="59" t="n">
        <x:v>8537</x:v>
      </x:c>
    </x:row>
    <x:row r="11">
      <x:c r="A11" s="47" t="str">
        <x:v>EVT-000041</x:v>
      </x:c>
      <x:c r="B11" s="47" t="str">
        <x:v>RUN-IMO-083-20260827T210903336631Z</x:v>
      </x:c>
      <x:c r="C11" s="47" t="str">
        <x:v>IMO-083</x:v>
      </x:c>
      <x:c r="D11" s="93" t="n">
        <x:v>46261.88178244213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7285.629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RUN-IMO-083-20260827T210903336631Z</x:v>
      </x:c>
      <x:c r="C12" s="47" t="str">
        <x:v>IMO-083</x:v>
      </x:c>
      <x:c r="D12" s="93" t="n">
        <x:v>46261.88178246528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7287.359</x:v>
      </x:c>
      <x:c r="L12" s="85" t="b">
        <x:v>0</x:v>
      </x:c>
      <x:c r="M12" s="47" t="str">
        <x:v>resp_0cb0d7a15654d81c006a90a792cab481979c6b34910f7db23b</x:v>
      </x:c>
      <x:c r="N12" s="59" t="n">
        <x:v>6842</x:v>
      </x:c>
      <x:c r="O12" s="59" t="n">
        <x:v>642</x:v>
      </x:c>
      <x:c r="P12" s="59" t="n">
        <x:v>7484</x:v>
      </x:c>
    </x:row>
    <x:row r="13">
      <x:c r="A13" s="47" t="str">
        <x:v>EVT-000047</x:v>
      </x:c>
      <x:c r="B13" s="47" t="str">
        <x:v>RUN-IMO-083-20260827T210903336631Z</x:v>
      </x:c>
      <x:c r="C13" s="47" t="str">
        <x:v>IMO-083</x:v>
      </x:c>
      <x:c r="D13" s="93" t="n">
        <x:v>46261.88194008102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13612.471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RUN-IMO-083-20260827T210903336631Z</x:v>
      </x:c>
      <x:c r="C14" s="47" t="str">
        <x:v>IMO-083</x:v>
      </x:c>
      <x:c r="D14" s="93" t="n">
        <x:v>46261.88194009259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13613.808</x:v>
      </x:c>
      <x:c r="L14" s="85" t="b">
        <x:v>0</x:v>
      </x:c>
      <x:c r="M14" s="47" t="str">
        <x:v>resp_0a1f7fd7b1565d4e006a90a79a15908195891d5812319af31e</x:v>
      </x:c>
      <x:c r="N14" s="59" t="n">
        <x:v>7582</x:v>
      </x:c>
      <x:c r="O14" s="59" t="n">
        <x:v>1515</x:v>
      </x:c>
      <x:c r="P14" s="59" t="n">
        <x:v>9097</x:v>
      </x:c>
    </x:row>
    <x:row r="15">
      <x:c r="A15" s="47" t="str">
        <x:v>EVT-000055</x:v>
      </x:c>
      <x:c r="B15" s="47" t="str">
        <x:v>RUN-IMO-083-20260827T210903336631Z</x:v>
      </x:c>
      <x:c r="C15" s="47" t="str">
        <x:v>IMO-083</x:v>
      </x:c>
      <x:c r="D15" s="93" t="n">
        <x:v>46261.88199696759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4826.045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RUN-IMO-083-20260827T210903336631Z</x:v>
      </x:c>
      <x:c r="C16" s="49" t="str">
        <x:v>IMO-083</x:v>
      </x:c>
      <x:c r="D16" s="94" t="n">
        <x:v>46261.88199699074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4827.312</x:v>
      </x:c>
      <x:c r="L16" s="87" t="b">
        <x:v>0</x:v>
      </x:c>
      <x:c r="M16" s="49" t="str">
        <x:v>resp_00ea5fa27651b4ed006a90a7a7c9e88190bfb48a0153b4ed41</x:v>
      </x:c>
      <x:c r="N16" s="60" t="n">
        <x:v>6864</x:v>
      </x:c>
      <x:c r="O16" s="60" t="n">
        <x:v>410</x:v>
      </x:c>
      <x:c r="P16" s="60" t="n">
        <x:v>7274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e53d3fd2744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RUN-IMO-083-20260827T210903336631Z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RUN-IMO-083-20260827T210903336631Z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RUN-IMO-083-20260827T210903336631Z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RUN-IMO-083-20260827T210903336631Z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RUN-IMO-083-20260827T210903336631Z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RUN-IMO-083-20260827T210903336631Z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RUN-IMO-083-20260827T210903336631Z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RUN-IMO-083-20260827T210903336631Z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RUN-IMO-083-20260827T210903336631Z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RUN-IMO-083-20260827T210903336631Z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RUN-IMO-083-20260827T210903336631Z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RUN-IMO-083-20260827T210903336631Z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12516f8a854e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RUN-IMO-083-20260827T210903336631Z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RUN-IMO-083-20260827T210903336631Z</x:v>
      </x:c>
      <x:c r="B5" s="45" t="str">
        <x:v>IMO-083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RUN-IMO-083-20260827T210903336631Z</x:v>
      </x:c>
      <x:c r="B6" s="49" t="str">
        <x:v>IMO-083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070cf15b441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RUN-IMO-083-20260827T210903336631Z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RUN-IMO-083-20260827T210903336631Z</x:v>
      </x:c>
      <x:c r="B5" s="45" t="str">
        <x:v>IMO-083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46" t="str"/>
      <x:c r="P5" s="46" t="str"/>
      <x:c r="Q5" s="46" t="str"/>
    </x:row>
    <x:row r="6">
      <x:c r="A6" s="47" t="str">
        <x:v>RUN-IMO-083-20260827T210903336631Z</x:v>
      </x:c>
      <x:c r="B6" s="47" t="str">
        <x:v>IMO-083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6" s="48" t="str"/>
      <x:c r="P6" s="48" t="str"/>
      <x:c r="Q6" s="48" t="str"/>
    </x:row>
    <x:row r="7">
      <x:c r="A7" s="49" t="str">
        <x:v>RUN-IMO-083-20260827T210903336631Z</x:v>
      </x:c>
      <x:c r="B7" s="49" t="str">
        <x:v>IMO-083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03549b5ff034e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RUN-IMO-083-20260827T210903336631Z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RUN-IMO-083-20260827T210903336631Z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RUN-IMO-083-20260827T210903336631Z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RUN-IMO-083-20260827T210903336631Z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RUN-IMO-083-20260827T210903336631Z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RUN-IMO-083-20260827T210903336631Z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6446f06f6ebd868cf4b3d3696ec7312d817b4af0119ec1d80ba9ecd44c1f0ed0</x:v>
      </x:c>
      <x:c r="G8" s="59" t="n">
        <x:v>1817</x:v>
      </x:c>
    </x:row>
    <x:row r="9">
      <x:c r="A9" s="47" t="str">
        <x:v>RUN-IMO-083-20260827T210903336631Z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834498dc56afa9935314c2dc07dcbba051acf51a9a825b851ec76203f6a3821b</x:v>
      </x:c>
      <x:c r="G9" s="59" t="n">
        <x:v>1792</x:v>
      </x:c>
    </x:row>
    <x:row r="10">
      <x:c r="A10" s="47" t="str">
        <x:v>RUN-IMO-083-20260827T210903336631Z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RUN-IMO-083-20260827T210903336631Z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d3f303068c48362445e73bd2d0a5adf243ce66e711fb1aecab5d4493e93c9821</x:v>
      </x:c>
      <x:c r="G11" s="59" t="n">
        <x:v>27982</x:v>
      </x:c>
    </x:row>
    <x:row r="12">
      <x:c r="A12" s="47" t="str">
        <x:v>RUN-IMO-083-20260827T210903336631Z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214614f9078a063d574d3e6b80d00ec17bf47a9687b087322bf97849f096bd57</x:v>
      </x:c>
      <x:c r="G12" s="59" t="n">
        <x:v>577</x:v>
      </x:c>
    </x:row>
    <x:row r="13">
      <x:c r="A13" s="47" t="str">
        <x:v>RUN-IMO-083-20260827T210903336631Z</x:v>
      </x:c>
      <x:c r="B13" s="47" t="str">
        <x:v>IMO-083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2f7b9c9e451ba63f4da1bd34fc6c6a17b436c8d51a3eea6f6b78a153b68878fc</x:v>
      </x:c>
      <x:c r="G13" s="59" t="n">
        <x:v>32060</x:v>
      </x:c>
    </x:row>
    <x:row r="14">
      <x:c r="A14" s="47" t="str">
        <x:v>RUN-IMO-083-20260827T210903336631Z</x:v>
      </x:c>
      <x:c r="B14" s="47" t="str">
        <x:v>IMO-083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4d30ffc614a5ce505832fc780b84c9e70591956d51ada1054650963f614c42e6</x:v>
      </x:c>
      <x:c r="G14" s="59" t="n">
        <x:v>1991</x:v>
      </x:c>
    </x:row>
    <x:row r="15">
      <x:c r="A15" s="47" t="str">
        <x:v>RUN-IMO-083-20260827T210903336631Z</x:v>
      </x:c>
      <x:c r="B15" s="47" t="str">
        <x:v>IMO-083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cf57ee6054da0f093340f88a839adcc93de5eb5a17e21ed6c714ee17690b86e8</x:v>
      </x:c>
      <x:c r="G15" s="59" t="n">
        <x:v>1966</x:v>
      </x:c>
    </x:row>
    <x:row r="16">
      <x:c r="A16" s="47" t="str">
        <x:v>RUN-IMO-083-20260827T210903336631Z</x:v>
      </x:c>
      <x:c r="B16" s="47" t="str">
        <x:v>IMO-083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88ba6372b8735d9ef248d4873bad58e5e33fa090a2ec527f46e11cf0b2bd6a05</x:v>
      </x:c>
      <x:c r="G16" s="59" t="n">
        <x:v>705</x:v>
      </x:c>
    </x:row>
    <x:row r="17">
      <x:c r="A17" s="47" t="str">
        <x:v>RUN-IMO-083-20260827T210903336631Z</x:v>
      </x:c>
      <x:c r="B17" s="47" t="str">
        <x:v>IMO-083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15f0ea4e3e868d7833b7ec27de6dbab440cb8b6f6256bcfcbcc93d46098bb9eb</x:v>
      </x:c>
      <x:c r="G17" s="59" t="n">
        <x:v>28698</x:v>
      </x:c>
    </x:row>
    <x:row r="18">
      <x:c r="A18" s="47" t="str">
        <x:v>RUN-IMO-083-20260827T210903336631Z</x:v>
      </x:c>
      <x:c r="B18" s="47" t="str">
        <x:v>IMO-083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dac9847fb5d1f1350122c5eaf87b291d7fc3ea840c0fa844cb9d85a186a58778</x:v>
      </x:c>
      <x:c r="G18" s="59" t="n">
        <x:v>657</x:v>
      </x:c>
    </x:row>
    <x:row r="19">
      <x:c r="A19" s="47" t="str">
        <x:v>RUN-IMO-083-20260827T210903336631Z</x:v>
      </x:c>
      <x:c r="B19" s="47" t="str">
        <x:v>IMO-083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905cfe47b21bf211add24e0e4e129b4176721c6f0ed47889775dec9891a09307</x:v>
      </x:c>
      <x:c r="G19" s="59" t="n">
        <x:v>32660</x:v>
      </x:c>
    </x:row>
    <x:row r="20">
      <x:c r="A20" s="47" t="str">
        <x:v>RUN-IMO-083-20260827T210903336631Z</x:v>
      </x:c>
      <x:c r="B20" s="47" t="str">
        <x:v>IMO-083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41141060f65e64a5a34213c7c3446ca945cb99cffd1fdd1a1b0ca33a23b63e58</x:v>
      </x:c>
      <x:c r="G20" s="59" t="n">
        <x:v>1632</x:v>
      </x:c>
    </x:row>
    <x:row r="21">
      <x:c r="A21" s="47" t="str">
        <x:v>RUN-IMO-083-20260827T210903336631Z</x:v>
      </x:c>
      <x:c r="B21" s="47" t="str">
        <x:v>IMO-083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2e3b63f4ccedb91521e34a92464ab0a12279b45d9faeb3d7e8f74f263a17fc72</x:v>
      </x:c>
      <x:c r="G21" s="59" t="n">
        <x:v>1607</x:v>
      </x:c>
    </x:row>
    <x:row r="22">
      <x:c r="A22" s="47" t="str">
        <x:v>RUN-IMO-083-20260827T210903336631Z</x:v>
      </x:c>
      <x:c r="B22" s="47" t="str">
        <x:v>IMO-083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88ba6372b8735d9ef248d4873bad58e5e33fa090a2ec527f46e11cf0b2bd6a05</x:v>
      </x:c>
      <x:c r="G22" s="59" t="n">
        <x:v>705</x:v>
      </x:c>
    </x:row>
    <x:row r="23">
      <x:c r="A23" s="47" t="str">
        <x:v>RUN-IMO-083-20260827T210903336631Z</x:v>
      </x:c>
      <x:c r="B23" s="47" t="str">
        <x:v>IMO-083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e785f03f98ab4d7d9ea5fd4544889a66e867852c95cc96df15e16335ee1d6194</x:v>
      </x:c>
      <x:c r="G23" s="59" t="n">
        <x:v>28929</x:v>
      </x:c>
    </x:row>
    <x:row r="24">
      <x:c r="A24" s="47" t="str">
        <x:v>RUN-IMO-083-20260827T210903336631Z</x:v>
      </x:c>
      <x:c r="B24" s="47" t="str">
        <x:v>IMO-083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b01b504d602e66ca56a2268feee1087bdedaaf1ddabdcd217f2d20769e9f6439</x:v>
      </x:c>
      <x:c r="G24" s="59" t="n">
        <x:v>394</x:v>
      </x:c>
    </x:row>
    <x:row r="25">
      <x:c r="A25" s="49" t="str">
        <x:v>RUN-IMO-083-20260827T210903336631Z</x:v>
      </x:c>
      <x:c r="B25" s="49" t="str">
        <x:v>IMO-083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2e3b63f4ccedb91521e34a92464ab0a12279b45d9faeb3d7e8f74f263a17fc72</x:v>
      </x:c>
      <x:c r="G25" s="60" t="n">
        <x:v>1607</x:v>
      </x:c>
    </x:row>
  </x:sheetData>
  <x:pageMargins left="0.7" right="0.7" top="0.75" bottom="0.75" header="0.3" footer="0.3"/>
  <x:tableParts count="1">
    <x:tablePart xmlns:r="http://schemas.openxmlformats.org/officeDocument/2006/relationships" r:id="R4b253ba7510f4a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RUN-IMO-083-20260827T210903336631Z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RUN-IMO-083-20260827T210903336631Z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RUN-IMO-083-20260827T210903336631Z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0407f920f46a7"/>
  </x:tableParts>
</x:worksheet>
</file>