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1e4627c36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ac0886586b4422"/>
    <x:sheet xmlns:r="http://schemas.openxmlformats.org/officeDocument/2006/relationships" name="README" sheetId="2" r:id="R40f1b12375dc44f4"/>
    <x:sheet xmlns:r="http://schemas.openxmlformats.org/officeDocument/2006/relationships" name="REGULATION_QUEUE" sheetId="3" r:id="R893277fdda7745c2"/>
    <x:sheet xmlns:r="http://schemas.openxmlformats.org/officeDocument/2006/relationships" name="RUNS" sheetId="4" r:id="R327b71df7cfe4d20"/>
    <x:sheet xmlns:r="http://schemas.openxmlformats.org/officeDocument/2006/relationships" name="ITERATIONS" sheetId="5" r:id="R9b3abbd9be2d406b"/>
    <x:sheet xmlns:r="http://schemas.openxmlformats.org/officeDocument/2006/relationships" name="API_CALLS" sheetId="6" r:id="R758db97dd7a04751"/>
    <x:sheet xmlns:r="http://schemas.openxmlformats.org/officeDocument/2006/relationships" name="TERM_RETRIEVAL" sheetId="7" r:id="R82313ad57efa42ba"/>
    <x:sheet xmlns:r="http://schemas.openxmlformats.org/officeDocument/2006/relationships" name="FEW_SHOT_SELECTION" sheetId="8" r:id="Rcfde9dd64dcd4cbf"/>
    <x:sheet xmlns:r="http://schemas.openxmlformats.org/officeDocument/2006/relationships" name="VALIDATION" sheetId="9" r:id="R3e607ec56d664707"/>
    <x:sheet xmlns:r="http://schemas.openxmlformats.org/officeDocument/2006/relationships" name="VOCAB_MATCHES" sheetId="10" r:id="R46cd05449db7466a"/>
    <x:sheet xmlns:r="http://schemas.openxmlformats.org/officeDocument/2006/relationships" name="ARTIFACTS" sheetId="11" r:id="R96a752ce99584ffe"/>
    <x:sheet xmlns:r="http://schemas.openxmlformats.org/officeDocument/2006/relationships" name="UNRESOLVED" sheetId="12" r:id="Rcb5d681b884441bd"/>
    <x:sheet xmlns:r="http://schemas.openxmlformats.org/officeDocument/2006/relationships" name="RDF_TEST_QUEUE" sheetId="13" r:id="Rb99828621cce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9eaa0e5554389" /><Relationship Type="http://schemas.openxmlformats.org/officeDocument/2006/relationships/theme" Target="/xl/theme/theme1.xml" Id="R8308a04f013f46de" /><Relationship Type="http://schemas.microsoft.com/office/2022/11/relationships/FeaturePropertyBag" Target="/xl/featurePropertyBag/featurePropertyBag.xml" Id="Ra64d03f9642d4f8a" /><Relationship Type="http://schemas.openxmlformats.org/officeDocument/2006/relationships/sharedStrings" Target="/xl/sharedStrings.xml" Id="R4ed6cf8a832c4a95" /><Relationship Type="http://schemas.openxmlformats.org/officeDocument/2006/relationships/worksheet" Target="/xl/worksheets/sheet1.xml" Id="R09ac0886586b4422" /><Relationship Type="http://schemas.openxmlformats.org/officeDocument/2006/relationships/worksheet" Target="/xl/worksheets/sheet2.xml" Id="R40f1b12375dc44f4" /><Relationship Type="http://schemas.openxmlformats.org/officeDocument/2006/relationships/worksheet" Target="/xl/worksheets/sheet3.xml" Id="R893277fdda7745c2" /><Relationship Type="http://schemas.openxmlformats.org/officeDocument/2006/relationships/worksheet" Target="/xl/worksheets/sheet4.xml" Id="R327b71df7cfe4d20" /><Relationship Type="http://schemas.openxmlformats.org/officeDocument/2006/relationships/worksheet" Target="/xl/worksheets/sheet5.xml" Id="R9b3abbd9be2d406b" /><Relationship Type="http://schemas.openxmlformats.org/officeDocument/2006/relationships/worksheet" Target="/xl/worksheets/sheet6.xml" Id="R758db97dd7a04751" /><Relationship Type="http://schemas.openxmlformats.org/officeDocument/2006/relationships/worksheet" Target="/xl/worksheets/sheet7.xml" Id="R82313ad57efa42ba" /><Relationship Type="http://schemas.openxmlformats.org/officeDocument/2006/relationships/worksheet" Target="/xl/worksheets/sheet8.xml" Id="Rcfde9dd64dcd4cbf" /><Relationship Type="http://schemas.openxmlformats.org/officeDocument/2006/relationships/worksheet" Target="/xl/worksheets/sheet9.xml" Id="R3e607ec56d664707" /><Relationship Type="http://schemas.openxmlformats.org/officeDocument/2006/relationships/worksheet" Target="/xl/worksheets/sheet10.xml" Id="R46cd05449db7466a" /><Relationship Type="http://schemas.openxmlformats.org/officeDocument/2006/relationships/worksheet" Target="/xl/worksheets/sheet11.xml" Id="R96a752ce99584ffe" /><Relationship Type="http://schemas.openxmlformats.org/officeDocument/2006/relationships/worksheet" Target="/xl/worksheets/sheet12.xml" Id="Rcb5d681b884441bd" /><Relationship Type="http://schemas.openxmlformats.org/officeDocument/2006/relationships/worksheet" Target="/xl/worksheets/sheet13.xml" Id="Rb99828621cce42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f75db50bd74e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ffaa933af645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ade156847149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4caaecaa8942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3cd3bd784d43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e8f903a4de49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aa1495330b40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12e187681045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765d739d3b40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6d122df3e7746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RUN-IMO-086-20260827T211116148883Z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12282.30775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RUN-IMO-086-20260827T211116148883Z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f75db50bd74e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RUN-IMO-086-20260827T211116148883Z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GENERATION_ACCEPTED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ffaa933af645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RUN-IMO-086-20260827T211116148883Z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RUN-IMO-086-20260827T211116148883Z</x:v>
      </x:c>
      <x:c r="C5" s="69" t="str">
        <x:v>IMO-086</x:v>
      </x:c>
      <x:c r="D5" s="70" t="n">
        <x:v>46261.882825810186</x:v>
      </x:c>
      <x:c r="E5" s="70" t="n">
        <x:v>46261.88311108796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static requirement: at least two ship-owned non-magnetic heading means, per-means main and emergency power connections, and distinct independence relationships to another means in the same ship inventory.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ade156847149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RUN-IMO-086-20260827T211116148883Z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RUN-IMO-086-20260827T211116148883Z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static requirement: at least two ship-owned non-magnetic heading means, per-means main and emergency power connections, and distinct independence relationships to another means in the same ship inventory. Deterministic validation is valid and no canonical vocabulary repair is required.</x:v>
      </x:c>
      <x:c r="I5" s="75" t="n">
        <x:v>14815.771</x:v>
      </x:c>
      <x:c r="J5" s="75" t="n">
        <x:v>9750.219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4caaecaa8942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RUN-IMO-086-20260827T211116148883Z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RUN-IMO-086-20260827T211116148883Z</x:v>
      </x:c>
      <x:c r="C5" s="45" t="str">
        <x:v>IMO-086</x:v>
      </x:c>
      <x:c r="D5" s="88" t="n">
        <x:v>46261.882997291665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14814.166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RUN-IMO-086-20260827T211116148883Z</x:v>
      </x:c>
      <x:c r="C6" s="47" t="str">
        <x:v>IMO-086</x:v>
      </x:c>
      <x:c r="D6" s="91" t="n">
        <x:v>46261.88299731482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14815.771</x:v>
      </x:c>
      <x:c r="L6" s="93" t="b">
        <x:v>0</x:v>
      </x:c>
      <x:c r="M6" s="47" t="str">
        <x:v>resp_089f5dd7ad74cfe1006a90a7f43a0c819488966ea203689b77</x:v>
      </x:c>
      <x:c r="N6" s="59" t="n">
        <x:v>7191</x:v>
      </x:c>
      <x:c r="O6" s="59" t="n">
        <x:v>1479</x:v>
      </x:c>
      <x:c r="P6" s="59" t="n">
        <x:v>8670</x:v>
      </x:c>
    </x:row>
    <x:row r="7">
      <x:c r="A7" s="47" t="str">
        <x:v>EVT-000026</x:v>
      </x:c>
      <x:c r="B7" s="47" t="str">
        <x:v>RUN-IMO-086-20260827T211116148883Z</x:v>
      </x:c>
      <x:c r="C7" s="47" t="str">
        <x:v>IMO-086</x:v>
      </x:c>
      <x:c r="D7" s="91" t="n">
        <x:v>46261.883111041665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9749.075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RUN-IMO-086-20260827T211116148883Z</x:v>
      </x:c>
      <x:c r="C8" s="49" t="str">
        <x:v>IMO-086</x:v>
      </x:c>
      <x:c r="D8" s="94" t="n">
        <x:v>46261.88311105324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9750.219</x:v>
      </x:c>
      <x:c r="L8" s="96" t="b">
        <x:v>0</x:v>
      </x:c>
      <x:c r="M8" s="49" t="str">
        <x:v>resp_03c145e298f787ba006a90a8031da48193acfeda96d9052bc1</x:v>
      </x:c>
      <x:c r="N8" s="60" t="n">
        <x:v>6519</x:v>
      </x:c>
      <x:c r="O8" s="60" t="n">
        <x:v>767</x:v>
      </x:c>
      <x:c r="P8" s="60" t="n">
        <x:v>7286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3cd3bd784d43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RUN-IMO-086-20260827T211116148883Z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RUN-IMO-086-20260827T211116148883Z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RUN-IMO-086-20260827T211116148883Z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RUN-IMO-086-20260827T211116148883Z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RUN-IMO-086-20260827T211116148883Z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RUN-IMO-086-20260827T211116148883Z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RUN-IMO-086-20260827T211116148883Z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RUN-IMO-086-20260827T211116148883Z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RUN-IMO-086-20260827T211116148883Z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RUN-IMO-086-20260827T211116148883Z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RUN-IMO-086-20260827T211116148883Z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e8f903a4de49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RUN-IMO-086-20260827T211116148883Z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RUN-IMO-086-20260827T211116148883Z</x:v>
      </x:c>
      <x:c r="B5" s="45" t="str">
        <x:v>IMO-086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RUN-IMO-086-20260827T211116148883Z</x:v>
      </x:c>
      <x:c r="B6" s="49" t="str">
        <x:v>IMO-086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aa1495330b40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RUN-IMO-086-20260827T211116148883Z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RUN-IMO-086-20260827T211116148883Z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12e187681045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RUN-IMO-086-20260827T211116148883Z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RUN-IMO-086-20260827T211116148883Z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RUN-IMO-086-20260827T211116148883Z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RUN-IMO-086-20260827T211116148883Z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RUN-IMO-086-20260827T211116148883Z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RUN-IMO-086-20260827T211116148883Z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a7745e6869ecfa950e340681be9add8cdf044699459a75f9f2ab211491ec6a1e</x:v>
      </x:c>
      <x:c r="G8" s="59" t="n">
        <x:v>1740</x:v>
      </x:c>
    </x:row>
    <x:row r="9">
      <x:c r="A9" s="47" t="str">
        <x:v>RUN-IMO-086-20260827T211116148883Z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6b6c93fb615ab232953a489e19f6b8d5e83921d3ab413c7142eade324341a53d</x:v>
      </x:c>
      <x:c r="G9" s="59" t="n">
        <x:v>1715</x:v>
      </x:c>
    </x:row>
    <x:row r="10">
      <x:c r="A10" s="47" t="str">
        <x:v>RUN-IMO-086-20260827T211116148883Z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RUN-IMO-086-20260827T211116148883Z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bfe8312ae80081f2aa2548461e58ce90d0bbcbd2440fbf7f46dd8e69836eace4</x:v>
      </x:c>
      <x:c r="G11" s="59" t="n">
        <x:v>27065</x:v>
      </x:c>
    </x:row>
    <x:row r="12">
      <x:c r="A12" s="47" t="str">
        <x:v>RUN-IMO-086-20260827T211116148883Z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8872d913290bb8cb1b106e11e78b9393fca58a6cb55c3d08972ffa89536a3551</x:v>
      </x:c>
      <x:c r="G12" s="59" t="n">
        <x:v>382</x:v>
      </x:c>
    </x:row>
    <x:row r="13">
      <x:c r="A13" s="49" t="str">
        <x:v>RUN-IMO-086-20260827T211116148883Z</x:v>
      </x:c>
      <x:c r="B13" s="49" t="str">
        <x:v>IMO-086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6b6c93fb615ab232953a489e19f6b8d5e83921d3ab413c7142eade324341a53d</x:v>
      </x:c>
      <x:c r="G13" s="60" t="n">
        <x:v>1715</x:v>
      </x:c>
    </x:row>
  </x:sheetData>
  <x:pageMargins left="0.7" right="0.7" top="0.75" bottom="0.75" header="0.3" footer="0.3"/>
  <x:tableParts count="1">
    <x:tablePart xmlns:r="http://schemas.openxmlformats.org/officeDocument/2006/relationships" r:id="R82765d739d3b40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RUN-IMO-086-20260827T211116148883Z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RUN-IMO-086-20260827T211116148883Z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RUN-IMO-086-20260827T211116148883Z</x:v>
      </x:c>
      <x:c r="B5" s="69" t="str">
        <x:v>IMO-086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122df3e774674"/>
  </x:tableParts>
</x:worksheet>
</file>