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e8e099d95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403cecbdea4061"/>
    <x:sheet xmlns:r="http://schemas.openxmlformats.org/officeDocument/2006/relationships" name="README" sheetId="2" r:id="R525f1cecc80745de"/>
    <x:sheet xmlns:r="http://schemas.openxmlformats.org/officeDocument/2006/relationships" name="REGULATION_QUEUE" sheetId="3" r:id="R3db8bd3f5a614aeb"/>
    <x:sheet xmlns:r="http://schemas.openxmlformats.org/officeDocument/2006/relationships" name="RUNS" sheetId="4" r:id="Rafbdec48a3e94f96"/>
    <x:sheet xmlns:r="http://schemas.openxmlformats.org/officeDocument/2006/relationships" name="ITERATIONS" sheetId="5" r:id="R5d754a40f18342aa"/>
    <x:sheet xmlns:r="http://schemas.openxmlformats.org/officeDocument/2006/relationships" name="API_CALLS" sheetId="6" r:id="Rbfaa408c5c804c94"/>
    <x:sheet xmlns:r="http://schemas.openxmlformats.org/officeDocument/2006/relationships" name="TERM_RETRIEVAL" sheetId="7" r:id="Rf1a35c0381f84375"/>
    <x:sheet xmlns:r="http://schemas.openxmlformats.org/officeDocument/2006/relationships" name="FEW_SHOT_SELECTION" sheetId="8" r:id="R326e9270d749429d"/>
    <x:sheet xmlns:r="http://schemas.openxmlformats.org/officeDocument/2006/relationships" name="VALIDATION" sheetId="9" r:id="R5d7b1281307942bd"/>
    <x:sheet xmlns:r="http://schemas.openxmlformats.org/officeDocument/2006/relationships" name="VOCAB_MATCHES" sheetId="10" r:id="R6d01ffc4c4f74392"/>
    <x:sheet xmlns:r="http://schemas.openxmlformats.org/officeDocument/2006/relationships" name="ARTIFACTS" sheetId="11" r:id="R292984a192b44ff8"/>
    <x:sheet xmlns:r="http://schemas.openxmlformats.org/officeDocument/2006/relationships" name="UNRESOLVED" sheetId="12" r:id="R66a694d882c64b84"/>
    <x:sheet xmlns:r="http://schemas.openxmlformats.org/officeDocument/2006/relationships" name="RDF_TEST_QUEUE" sheetId="13" r:id="R653f6726eea6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6c8d55b9041d6" /><Relationship Type="http://schemas.openxmlformats.org/officeDocument/2006/relationships/theme" Target="/xl/theme/theme1.xml" Id="R5904dbf1416c4bc0" /><Relationship Type="http://schemas.microsoft.com/office/2022/11/relationships/FeaturePropertyBag" Target="/xl/featurePropertyBag/featurePropertyBag.xml" Id="Rf4b1dba0210a4c60" /><Relationship Type="http://schemas.openxmlformats.org/officeDocument/2006/relationships/sharedStrings" Target="/xl/sharedStrings.xml" Id="Redb5557159bd4104" /><Relationship Type="http://schemas.openxmlformats.org/officeDocument/2006/relationships/worksheet" Target="/xl/worksheets/sheet1.xml" Id="Rb2403cecbdea4061" /><Relationship Type="http://schemas.openxmlformats.org/officeDocument/2006/relationships/worksheet" Target="/xl/worksheets/sheet2.xml" Id="R525f1cecc80745de" /><Relationship Type="http://schemas.openxmlformats.org/officeDocument/2006/relationships/worksheet" Target="/xl/worksheets/sheet3.xml" Id="R3db8bd3f5a614aeb" /><Relationship Type="http://schemas.openxmlformats.org/officeDocument/2006/relationships/worksheet" Target="/xl/worksheets/sheet4.xml" Id="Rafbdec48a3e94f96" /><Relationship Type="http://schemas.openxmlformats.org/officeDocument/2006/relationships/worksheet" Target="/xl/worksheets/sheet5.xml" Id="R5d754a40f18342aa" /><Relationship Type="http://schemas.openxmlformats.org/officeDocument/2006/relationships/worksheet" Target="/xl/worksheets/sheet6.xml" Id="Rbfaa408c5c804c94" /><Relationship Type="http://schemas.openxmlformats.org/officeDocument/2006/relationships/worksheet" Target="/xl/worksheets/sheet7.xml" Id="Rf1a35c0381f84375" /><Relationship Type="http://schemas.openxmlformats.org/officeDocument/2006/relationships/worksheet" Target="/xl/worksheets/sheet8.xml" Id="R326e9270d749429d" /><Relationship Type="http://schemas.openxmlformats.org/officeDocument/2006/relationships/worksheet" Target="/xl/worksheets/sheet9.xml" Id="R5d7b1281307942bd" /><Relationship Type="http://schemas.openxmlformats.org/officeDocument/2006/relationships/worksheet" Target="/xl/worksheets/sheet10.xml" Id="R6d01ffc4c4f74392" /><Relationship Type="http://schemas.openxmlformats.org/officeDocument/2006/relationships/worksheet" Target="/xl/worksheets/sheet11.xml" Id="R292984a192b44ff8" /><Relationship Type="http://schemas.openxmlformats.org/officeDocument/2006/relationships/worksheet" Target="/xl/worksheets/sheet12.xml" Id="R66a694d882c64b84" /><Relationship Type="http://schemas.openxmlformats.org/officeDocument/2006/relationships/worksheet" Target="/xl/worksheets/sheet13.xml" Id="R653f6726eea640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6ba16e01c46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9556af4ecf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d25c136c2740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e556cd343740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0768c581c44c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7ace0ec4c749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883a9340834d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f9cd509fa94e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d191cfc08048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dbbd86deaa43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RUN-IMO-088-20260827T211245129148Z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11441.908249999999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RUN-IMO-088-20260827T211245129148Z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26ba16e01c46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9556af4ecf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RUN-IMO-088-20260827T211245129148Z</x:v>
      </x:c>
      <x:c r="C5" s="69" t="str">
        <x:v>IMO-088</x:v>
      </x:c>
      <x:c r="D5" s="70" t="n">
        <x:v>46261.883855659726</x:v>
      </x:c>
      <x:c r="E5" s="70" t="n">
        <x:v>46261.88412202546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canonical terms and owners, correctly encodes the daylight exception, the conjunctive searchlight alternative, the approved visual ice-detection alternative, comparison directions, thresholds, datatypes, and degree units.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25c136c2740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RUN-IMO-088-20260827T211245129148Z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canonical terms and owners, correctly encodes the daylight exception, the conjunctive searchlight alternative, the approved visual ice-detection alternative, comparison directions, thresholds, datatypes, and degree units. No repair is required.</x:v>
      </x:c>
      <x:c r="I5" s="75" t="n">
        <x:v>16870.358</x:v>
      </x:c>
      <x:c r="J5" s="75" t="n">
        <x:v>6014.613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556cd343740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RUN-IMO-088-20260827T211245129148Z</x:v>
      </x:c>
      <x:c r="C5" s="45" t="str">
        <x:v>IMO-088</x:v>
      </x:c>
      <x:c r="D5" s="88" t="n">
        <x:v>46261.884050925924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16868.731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RUN-IMO-088-20260827T211245129148Z</x:v>
      </x:c>
      <x:c r="C6" s="47" t="str">
        <x:v>IMO-088</x:v>
      </x:c>
      <x:c r="D6" s="91" t="n">
        <x:v>46261.88405094908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16870.358</x:v>
      </x:c>
      <x:c r="L6" s="93" t="b">
        <x:v>0</x:v>
      </x:c>
      <x:c r="M6" s="47" t="str">
        <x:v>resp_00714df4d599c761006a90a84d3908819792745ca7157be3ec</x:v>
      </x:c>
      <x:c r="N6" s="59" t="n">
        <x:v>8381</x:v>
      </x:c>
      <x:c r="O6" s="59" t="n">
        <x:v>1701</x:v>
      </x:c>
      <x:c r="P6" s="59" t="n">
        <x:v>10082</x:v>
      </x:c>
    </x:row>
    <x:row r="7">
      <x:c r="A7" s="47" t="str">
        <x:v>EVT-000030</x:v>
      </x:c>
      <x:c r="B7" s="47" t="str">
        <x:v>RUN-IMO-088-20260827T211245129148Z</x:v>
      </x:c>
      <x:c r="C7" s="47" t="str">
        <x:v>IMO-088</x:v>
      </x:c>
      <x:c r="D7" s="91" t="n">
        <x:v>46261.88412200232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6013.931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RUN-IMO-088-20260827T211245129148Z</x:v>
      </x:c>
      <x:c r="C8" s="49" t="str">
        <x:v>IMO-088</x:v>
      </x:c>
      <x:c r="D8" s="94" t="n">
        <x:v>46261.884122013886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6014.613</x:v>
      </x:c>
      <x:c r="L8" s="96" t="b">
        <x:v>0</x:v>
      </x:c>
      <x:c r="M8" s="49" t="str">
        <x:v>resp_06fa3874b48d7538006a90a85e33fc8193a91870c2a120f76b</x:v>
      </x:c>
      <x:c r="N8" s="60" t="n">
        <x:v>7171</x:v>
      </x:c>
      <x:c r="O8" s="60" t="n">
        <x:v>516</x:v>
      </x:c>
      <x:c r="P8" s="60" t="n">
        <x:v>7687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768c581c44c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RUN-IMO-088-20260827T211245129148Z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RUN-IMO-088-20260827T211245129148Z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RUN-IMO-088-20260827T211245129148Z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RUN-IMO-088-20260827T211245129148Z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RUN-IMO-088-20260827T211245129148Z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RUN-IMO-088-20260827T211245129148Z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RUN-IMO-088-20260827T211245129148Z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RUN-IMO-088-20260827T211245129148Z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RUN-IMO-088-20260827T211245129148Z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RUN-IMO-088-20260827T211245129148Z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RUN-IMO-088-20260827T211245129148Z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RUN-IMO-088-20260827T211245129148Z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RUN-IMO-088-20260827T211245129148Z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RUN-IMO-088-20260827T211245129148Z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7ace0ec4c749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RUN-IMO-088-20260827T211245129148Z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RUN-IMO-088-20260827T211245129148Z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RUN-IMO-088-20260827T211245129148Z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83a9340834d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RUN-IMO-088-20260827T211245129148Z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f9cd509fa94e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RUN-IMO-088-20260827T211245129148Z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RUN-IMO-088-20260827T211245129148Z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RUN-IMO-088-20260827T211245129148Z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RUN-IMO-088-20260827T211245129148Z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RUN-IMO-088-20260827T211245129148Z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RUN-IMO-088-20260827T211245129148Z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453aebad1c270c7e70315d1dc114a6affef78f96a3cf69b950f9744cd9c12c4d</x:v>
      </x:c>
      <x:c r="G8" s="59" t="n">
        <x:v>3069</x:v>
      </x:c>
    </x:row>
    <x:row r="9">
      <x:c r="A9" s="47" t="str">
        <x:v>RUN-IMO-088-20260827T211245129148Z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8e41a100df81f102670ccbc62efd2bc19468f088f007974d4bc9a228a7b295de</x:v>
      </x:c>
      <x:c r="G9" s="59" t="n">
        <x:v>3044</x:v>
      </x:c>
    </x:row>
    <x:row r="10">
      <x:c r="A10" s="47" t="str">
        <x:v>RUN-IMO-088-20260827T211245129148Z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RUN-IMO-088-20260827T211245129148Z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e96e2a540c7668d0d52e06070acac44dac29ae82ecad7f2018beb83b077276f0</x:v>
      </x:c>
      <x:c r="G11" s="59" t="n">
        <x:v>30420</x:v>
      </x:c>
    </x:row>
    <x:row r="12">
      <x:c r="A12" s="47" t="str">
        <x:v>RUN-IMO-088-20260827T211245129148Z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fcbc92acaf82984d1fd90f9f0c7535532a3ec8725449cbe92de0efcdf1b2387c</x:v>
      </x:c>
      <x:c r="G12" s="59" t="n">
        <x:v>387</x:v>
      </x:c>
    </x:row>
    <x:row r="13">
      <x:c r="A13" s="49" t="str">
        <x:v>RUN-IMO-088-20260827T211245129148Z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8e41a100df81f102670ccbc62efd2bc19468f088f007974d4bc9a228a7b295de</x:v>
      </x:c>
      <x:c r="G13" s="60" t="n">
        <x:v>3044</x:v>
      </x:c>
    </x:row>
  </x:sheetData>
  <x:pageMargins left="0.7" right="0.7" top="0.75" bottom="0.75" header="0.3" footer="0.3"/>
  <x:tableParts count="1">
    <x:tablePart xmlns:r="http://schemas.openxmlformats.org/officeDocument/2006/relationships" r:id="R11d191cfc08048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RUN-IMO-088-20260827T211245129148Z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RUN-IMO-088-20260827T211245129148Z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RUN-IMO-088-20260827T211245129148Z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bbd86deaa4320"/>
  </x:tableParts>
</x:worksheet>
</file>