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92a01ea1f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674c448ac54ebf"/>
    <x:sheet xmlns:r="http://schemas.openxmlformats.org/officeDocument/2006/relationships" name="README" sheetId="2" r:id="R33edbdc416384226"/>
    <x:sheet xmlns:r="http://schemas.openxmlformats.org/officeDocument/2006/relationships" name="REGULATION_QUEUE" sheetId="3" r:id="R64d0e1ad1c1d43c2"/>
    <x:sheet xmlns:r="http://schemas.openxmlformats.org/officeDocument/2006/relationships" name="RUNS" sheetId="4" r:id="R2aa6b17f49b74242"/>
    <x:sheet xmlns:r="http://schemas.openxmlformats.org/officeDocument/2006/relationships" name="ITERATIONS" sheetId="5" r:id="R9346cf4ea00d4278"/>
    <x:sheet xmlns:r="http://schemas.openxmlformats.org/officeDocument/2006/relationships" name="API_CALLS" sheetId="6" r:id="R72756a0350874a91"/>
    <x:sheet xmlns:r="http://schemas.openxmlformats.org/officeDocument/2006/relationships" name="TERM_RETRIEVAL" sheetId="7" r:id="Rad016a5850fd4526"/>
    <x:sheet xmlns:r="http://schemas.openxmlformats.org/officeDocument/2006/relationships" name="FEW_SHOT_SELECTION" sheetId="8" r:id="R85e543e949054073"/>
    <x:sheet xmlns:r="http://schemas.openxmlformats.org/officeDocument/2006/relationships" name="VALIDATION" sheetId="9" r:id="Ree5d98ea176d4313"/>
    <x:sheet xmlns:r="http://schemas.openxmlformats.org/officeDocument/2006/relationships" name="VOCAB_MATCHES" sheetId="10" r:id="Rde4e0bc9830d4c12"/>
    <x:sheet xmlns:r="http://schemas.openxmlformats.org/officeDocument/2006/relationships" name="ARTIFACTS" sheetId="11" r:id="Rcae5e7732e994422"/>
    <x:sheet xmlns:r="http://schemas.openxmlformats.org/officeDocument/2006/relationships" name="UNRESOLVED" sheetId="12" r:id="R791b5695977f4f6b"/>
    <x:sheet xmlns:r="http://schemas.openxmlformats.org/officeDocument/2006/relationships" name="RDF_TEST_QUEUE" sheetId="13" r:id="R4af7443e38bf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55b5d43224ba0" /><Relationship Type="http://schemas.openxmlformats.org/officeDocument/2006/relationships/theme" Target="/xl/theme/theme1.xml" Id="R731e8b06f42e4b30" /><Relationship Type="http://schemas.microsoft.com/office/2022/11/relationships/FeaturePropertyBag" Target="/xl/featurePropertyBag/featurePropertyBag.xml" Id="R0be2bee7bcd44b67" /><Relationship Type="http://schemas.openxmlformats.org/officeDocument/2006/relationships/sharedStrings" Target="/xl/sharedStrings.xml" Id="R7fa1ac435f56466a" /><Relationship Type="http://schemas.openxmlformats.org/officeDocument/2006/relationships/worksheet" Target="/xl/worksheets/sheet1.xml" Id="Raf674c448ac54ebf" /><Relationship Type="http://schemas.openxmlformats.org/officeDocument/2006/relationships/worksheet" Target="/xl/worksheets/sheet2.xml" Id="R33edbdc416384226" /><Relationship Type="http://schemas.openxmlformats.org/officeDocument/2006/relationships/worksheet" Target="/xl/worksheets/sheet3.xml" Id="R64d0e1ad1c1d43c2" /><Relationship Type="http://schemas.openxmlformats.org/officeDocument/2006/relationships/worksheet" Target="/xl/worksheets/sheet4.xml" Id="R2aa6b17f49b74242" /><Relationship Type="http://schemas.openxmlformats.org/officeDocument/2006/relationships/worksheet" Target="/xl/worksheets/sheet5.xml" Id="R9346cf4ea00d4278" /><Relationship Type="http://schemas.openxmlformats.org/officeDocument/2006/relationships/worksheet" Target="/xl/worksheets/sheet6.xml" Id="R72756a0350874a91" /><Relationship Type="http://schemas.openxmlformats.org/officeDocument/2006/relationships/worksheet" Target="/xl/worksheets/sheet7.xml" Id="Rad016a5850fd4526" /><Relationship Type="http://schemas.openxmlformats.org/officeDocument/2006/relationships/worksheet" Target="/xl/worksheets/sheet8.xml" Id="R85e543e949054073" /><Relationship Type="http://schemas.openxmlformats.org/officeDocument/2006/relationships/worksheet" Target="/xl/worksheets/sheet9.xml" Id="Ree5d98ea176d4313" /><Relationship Type="http://schemas.openxmlformats.org/officeDocument/2006/relationships/worksheet" Target="/xl/worksheets/sheet10.xml" Id="Rde4e0bc9830d4c12" /><Relationship Type="http://schemas.openxmlformats.org/officeDocument/2006/relationships/worksheet" Target="/xl/worksheets/sheet11.xml" Id="Rcae5e7732e994422" /><Relationship Type="http://schemas.openxmlformats.org/officeDocument/2006/relationships/worksheet" Target="/xl/worksheets/sheet12.xml" Id="R791b5695977f4f6b" /><Relationship Type="http://schemas.openxmlformats.org/officeDocument/2006/relationships/worksheet" Target="/xl/worksheets/sheet13.xml" Id="R4af7443e38bf4e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3457eeaa8e4b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a35ca0ffb341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4a63e3c2ef4f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609c32ff2b40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c2b39e69cd49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aa64618f2141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c76990cfba47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efd456b7944d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387328e4274f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24a4fa27334b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RUN-IMO-095-20260827T211406640858Z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11299.1865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RUN-IMO-095-20260827T211406640858Z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3457eeaa8e4b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RUN-IMO-095-20260827T211406640858Z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a35ca0ffb341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RUN-IMO-095-20260827T211406640858Z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RUN-IMO-095-20260827T211406640858Z</x:v>
      </x:c>
      <x:c r="C5" s="69" t="str">
        <x:v>IMO-095</x:v>
      </x:c>
      <x:c r="D5" s="70" t="n">
        <x:v>46261.884799085645</x:v>
      </x:c>
      <x:c r="E5" s="70" t="n">
        <x:v>46261.88506194444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ship, requires both capability booleans, and requires distinct supported frequency quantities at exactly 121.5 MHz and 123.1 MHz with the canonical MHz unit and decimal value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4a63e3c2ef4f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RUN-IMO-095-20260827T211406640858Z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RUN-IMO-095-20260827T211406640858Z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ship, requires both capability booleans, and requires distinct supported frequency quantities at exactly 121.5 MHz and 123.1 MHz with the canonical MHz unit and decimal value constraints.</x:v>
      </x:c>
      <x:c r="I5" s="75" t="n">
        <x:v>15168.416</x:v>
      </x:c>
      <x:c r="J5" s="75" t="n">
        <x:v>7431.486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609c32ff2b40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RUN-IMO-095-20260827T211406640858Z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RUN-IMO-095-20260827T211406640858Z</x:v>
      </x:c>
      <x:c r="C5" s="45" t="str">
        <x:v>IMO-095</x:v>
      </x:c>
      <x:c r="D5" s="88" t="n">
        <x:v>46261.88497465278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15166.859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RUN-IMO-095-20260827T211406640858Z</x:v>
      </x:c>
      <x:c r="C6" s="47" t="str">
        <x:v>IMO-095</x:v>
      </x:c>
      <x:c r="D6" s="91" t="n">
        <x:v>46261.884974664354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15168.416</x:v>
      </x:c>
      <x:c r="L6" s="93" t="b">
        <x:v>0</x:v>
      </x:c>
      <x:c r="M6" s="47" t="str">
        <x:v>resp_0b7985cf8658347d006a90a89ebcec8196b080371ff41383d0</x:v>
      </x:c>
      <x:c r="N6" s="59" t="n">
        <x:v>5481</x:v>
      </x:c>
      <x:c r="O6" s="59" t="n">
        <x:v>1708</x:v>
      </x:c>
      <x:c r="P6" s="59" t="n">
        <x:v>7189</x:v>
      </x:c>
    </x:row>
    <x:row r="7">
      <x:c r="A7" s="47" t="str">
        <x:v>EVT-000021</x:v>
      </x:c>
      <x:c r="B7" s="47" t="str">
        <x:v>RUN-IMO-095-20260827T211406640858Z</x:v>
      </x:c>
      <x:c r="C7" s="47" t="str">
        <x:v>IMO-095</x:v>
      </x:c>
      <x:c r="D7" s="91" t="n">
        <x:v>46261.885061875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7429.985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RUN-IMO-095-20260827T211406640858Z</x:v>
      </x:c>
      <x:c r="C8" s="49" t="str">
        <x:v>IMO-095</x:v>
      </x:c>
      <x:c r="D8" s="94" t="n">
        <x:v>46261.885061886576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7431.486</x:v>
      </x:c>
      <x:c r="L8" s="96" t="b">
        <x:v>0</x:v>
      </x:c>
      <x:c r="M8" s="49" t="str">
        <x:v>resp_005b8dadf4978a46006a90a8ae11ec819691d8dc4ba7a7fef1</x:v>
      </x:c>
      <x:c r="N8" s="60" t="n">
        <x:v>4883</x:v>
      </x:c>
      <x:c r="O8" s="60" t="n">
        <x:v>572</x:v>
      </x:c>
      <x:c r="P8" s="60" t="n">
        <x:v>5455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c2b39e69cd49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RUN-IMO-095-20260827T211406640858Z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RUN-IMO-095-20260827T211406640858Z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RUN-IMO-095-20260827T211406640858Z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RUN-IMO-095-20260827T211406640858Z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RUN-IMO-095-20260827T211406640858Z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RUN-IMO-095-20260827T211406640858Z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aa64618f2141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RUN-IMO-095-20260827T211406640858Z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RUN-IMO-095-20260827T211406640858Z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RUN-IMO-095-20260827T211406640858Z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c76990cfba47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RUN-IMO-095-20260827T211406640858Z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RUN-IMO-095-20260827T211406640858Z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efd456b7944d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RUN-IMO-095-20260827T211406640858Z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RUN-IMO-095-20260827T211406640858Z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RUN-IMO-095-20260827T211406640858Z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RUN-IMO-095-20260827T211406640858Z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RUN-IMO-095-20260827T211406640858Z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RUN-IMO-095-20260827T211406640858Z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eb6f45d53824063ec6b88c1e80441516b7514b82657c956d66dbe500d20c53bb</x:v>
      </x:c>
      <x:c r="G8" s="59" t="n">
        <x:v>2517</x:v>
      </x:c>
    </x:row>
    <x:row r="9">
      <x:c r="A9" s="47" t="str">
        <x:v>RUN-IMO-095-20260827T211406640858Z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81e1dd4bfeaea5ab769e5a919db16e880c6e588117366f0f026b5c4703a75e3b</x:v>
      </x:c>
      <x:c r="G9" s="59" t="n">
        <x:v>2492</x:v>
      </x:c>
    </x:row>
    <x:row r="10">
      <x:c r="A10" s="47" t="str">
        <x:v>RUN-IMO-095-20260827T211406640858Z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97fa4de6056278d56fb5f2445054404c5c7476a947f13bf57ed6bd0495082715</x:v>
      </x:c>
      <x:c r="G10" s="59" t="n">
        <x:v>641</x:v>
      </x:c>
    </x:row>
    <x:row r="11">
      <x:c r="A11" s="47" t="str">
        <x:v>RUN-IMO-095-20260827T211406640858Z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4e96dc88cad8cc700b03165357976974ff7681399b59918a5051ebf9c89b5301</x:v>
      </x:c>
      <x:c r="G11" s="59" t="n">
        <x:v>20831</x:v>
      </x:c>
    </x:row>
    <x:row r="12">
      <x:c r="A12" s="47" t="str">
        <x:v>RUN-IMO-095-20260827T211406640858Z</x:v>
      </x:c>
      <x:c r="B12" s="47" t="str">
        <x:v>IMO-095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933633371c50f267dfd09a327181287e13b862e70b21f613fc84efa72e3f738a</x:v>
      </x:c>
      <x:c r="G12" s="59" t="n">
        <x:v>329</x:v>
      </x:c>
    </x:row>
    <x:row r="13">
      <x:c r="A13" s="49" t="str">
        <x:v>RUN-IMO-095-20260827T211406640858Z</x:v>
      </x:c>
      <x:c r="B13" s="49" t="str">
        <x:v>IMO-095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81e1dd4bfeaea5ab769e5a919db16e880c6e588117366f0f026b5c4703a75e3b</x:v>
      </x:c>
      <x:c r="G13" s="60" t="n">
        <x:v>2492</x:v>
      </x:c>
    </x:row>
  </x:sheetData>
  <x:pageMargins left="0.7" right="0.7" top="0.75" bottom="0.75" header="0.3" footer="0.3"/>
  <x:tableParts count="1">
    <x:tablePart xmlns:r="http://schemas.openxmlformats.org/officeDocument/2006/relationships" r:id="Rc2387328e4274f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RUN-IMO-095-20260827T211406640858Z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RUN-IMO-095-20260827T211406640858Z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RUN-IMO-095-20260827T211406640858Z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24a4fa27334b32"/>
  </x:tableParts>
</x:worksheet>
</file>