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6a4d9af75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f38f733e88411d"/>
    <x:sheet xmlns:r="http://schemas.openxmlformats.org/officeDocument/2006/relationships" name="README" sheetId="2" r:id="R4311c9eeaf594388"/>
    <x:sheet xmlns:r="http://schemas.openxmlformats.org/officeDocument/2006/relationships" name="REGULATION_QUEUE" sheetId="3" r:id="R9a9ff34042b440e7"/>
    <x:sheet xmlns:r="http://schemas.openxmlformats.org/officeDocument/2006/relationships" name="RUNS" sheetId="4" r:id="R407b1a60b20c4214"/>
    <x:sheet xmlns:r="http://schemas.openxmlformats.org/officeDocument/2006/relationships" name="ITERATIONS" sheetId="5" r:id="R5859b536b5a4446c"/>
    <x:sheet xmlns:r="http://schemas.openxmlformats.org/officeDocument/2006/relationships" name="API_CALLS" sheetId="6" r:id="Rbb6ad536e63e4008"/>
    <x:sheet xmlns:r="http://schemas.openxmlformats.org/officeDocument/2006/relationships" name="TERM_RETRIEVAL" sheetId="7" r:id="Rabca81127e4e464d"/>
    <x:sheet xmlns:r="http://schemas.openxmlformats.org/officeDocument/2006/relationships" name="FEW_SHOT_SELECTION" sheetId="8" r:id="R9030370b52ab44ea"/>
    <x:sheet xmlns:r="http://schemas.openxmlformats.org/officeDocument/2006/relationships" name="VALIDATION" sheetId="9" r:id="R0be35eafd6174134"/>
    <x:sheet xmlns:r="http://schemas.openxmlformats.org/officeDocument/2006/relationships" name="VOCAB_MATCHES" sheetId="10" r:id="Rf69ad38d994549c1"/>
    <x:sheet xmlns:r="http://schemas.openxmlformats.org/officeDocument/2006/relationships" name="ARTIFACTS" sheetId="11" r:id="Ree724ec4f1e24019"/>
    <x:sheet xmlns:r="http://schemas.openxmlformats.org/officeDocument/2006/relationships" name="UNRESOLVED" sheetId="12" r:id="R6954043ff7df4f47"/>
    <x:sheet xmlns:r="http://schemas.openxmlformats.org/officeDocument/2006/relationships" name="RDF_TEST_QUEUE" sheetId="13" r:id="Rd4304c8bf4c7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135aeea47427e" /><Relationship Type="http://schemas.openxmlformats.org/officeDocument/2006/relationships/theme" Target="/xl/theme/theme1.xml" Id="R2b4a6a4c6dc04324" /><Relationship Type="http://schemas.microsoft.com/office/2022/11/relationships/FeaturePropertyBag" Target="/xl/featurePropertyBag/featurePropertyBag.xml" Id="R3e42fcc22f234a24" /><Relationship Type="http://schemas.openxmlformats.org/officeDocument/2006/relationships/sharedStrings" Target="/xl/sharedStrings.xml" Id="R7c7f35c40c8f4727" /><Relationship Type="http://schemas.openxmlformats.org/officeDocument/2006/relationships/worksheet" Target="/xl/worksheets/sheet1.xml" Id="Re3f38f733e88411d" /><Relationship Type="http://schemas.openxmlformats.org/officeDocument/2006/relationships/worksheet" Target="/xl/worksheets/sheet2.xml" Id="R4311c9eeaf594388" /><Relationship Type="http://schemas.openxmlformats.org/officeDocument/2006/relationships/worksheet" Target="/xl/worksheets/sheet3.xml" Id="R9a9ff34042b440e7" /><Relationship Type="http://schemas.openxmlformats.org/officeDocument/2006/relationships/worksheet" Target="/xl/worksheets/sheet4.xml" Id="R407b1a60b20c4214" /><Relationship Type="http://schemas.openxmlformats.org/officeDocument/2006/relationships/worksheet" Target="/xl/worksheets/sheet5.xml" Id="R5859b536b5a4446c" /><Relationship Type="http://schemas.openxmlformats.org/officeDocument/2006/relationships/worksheet" Target="/xl/worksheets/sheet6.xml" Id="Rbb6ad536e63e4008" /><Relationship Type="http://schemas.openxmlformats.org/officeDocument/2006/relationships/worksheet" Target="/xl/worksheets/sheet7.xml" Id="Rabca81127e4e464d" /><Relationship Type="http://schemas.openxmlformats.org/officeDocument/2006/relationships/worksheet" Target="/xl/worksheets/sheet8.xml" Id="R9030370b52ab44ea" /><Relationship Type="http://schemas.openxmlformats.org/officeDocument/2006/relationships/worksheet" Target="/xl/worksheets/sheet9.xml" Id="R0be35eafd6174134" /><Relationship Type="http://schemas.openxmlformats.org/officeDocument/2006/relationships/worksheet" Target="/xl/worksheets/sheet10.xml" Id="Rf69ad38d994549c1" /><Relationship Type="http://schemas.openxmlformats.org/officeDocument/2006/relationships/worksheet" Target="/xl/worksheets/sheet11.xml" Id="Ree724ec4f1e24019" /><Relationship Type="http://schemas.openxmlformats.org/officeDocument/2006/relationships/worksheet" Target="/xl/worksheets/sheet12.xml" Id="R6954043ff7df4f47" /><Relationship Type="http://schemas.openxmlformats.org/officeDocument/2006/relationships/worksheet" Target="/xl/worksheets/sheet13.xml" Id="Rd4304c8bf4c746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11a31811b74a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06550f830b40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0a3829674d47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767615739a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8fa324669e48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146064ec640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5a65c52dcf40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55b1e5411d41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0a26ed617c44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f2e34d58fb46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RUN-IMO-096-20260827T211430186178Z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3137.515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RUN-IMO-096-20260827T211430186178Z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11a31811b74a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6550f830b40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RUN-IMO-096-20260827T211430186178Z</x:v>
      </x:c>
      <x:c r="C5" s="69" t="str">
        <x:v>IMO-096</x:v>
      </x:c>
      <x:c r="D5" s="70" t="n">
        <x:v>46261.88507159722</x:v>
      </x:c>
      <x:c r="E5" s="70" t="n">
        <x:v>46261.88514489583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both required TMAS two-way voice and data capabilities as true, targets the authoritative ship owner, uses the canonical project namespace,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a3829674d47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RUN-IMO-096-20260827T211430186178Z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both required TMAS two-way voice and data capabilities as true, targets the authoritative ship owner, uses the canonical project namespace, and passes deterministic validation.</x:v>
      </x:c>
      <x:c r="I5" s="75" t="n">
        <x:v>3665.855</x:v>
      </x:c>
      <x:c r="J5" s="75" t="n">
        <x:v>2610.623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67615739a4c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RUN-IMO-096-20260827T211430186178Z</x:v>
      </x:c>
      <x:c r="C5" s="45" t="str">
        <x:v>IMO-096</x:v>
      </x:c>
      <x:c r="D5" s="88" t="n">
        <x:v>46261.88511402778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3664.324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RUN-IMO-096-20260827T211430186178Z</x:v>
      </x:c>
      <x:c r="C6" s="47" t="str">
        <x:v>IMO-096</x:v>
      </x:c>
      <x:c r="D6" s="91" t="n">
        <x:v>46261.88511405093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3665.855</x:v>
      </x:c>
      <x:c r="L6" s="93" t="b">
        <x:v>0</x:v>
      </x:c>
      <x:c r="M6" s="47" t="str">
        <x:v>resp_08b814f36a6c8063006a90a8b641008196b5c3cd2a5922b86f</x:v>
      </x:c>
      <x:c r="N6" s="59" t="n">
        <x:v>5099</x:v>
      </x:c>
      <x:c r="O6" s="59" t="n">
        <x:v>403</x:v>
      </x:c>
      <x:c r="P6" s="59" t="n">
        <x:v>5502</x:v>
      </x:c>
    </x:row>
    <x:row r="7">
      <x:c r="A7" s="47" t="str">
        <x:v>EVT-000020</x:v>
      </x:c>
      <x:c r="B7" s="47" t="str">
        <x:v>RUN-IMO-096-20260827T211430186178Z</x:v>
      </x:c>
      <x:c r="C7" s="47" t="str">
        <x:v>IMO-096</x:v>
      </x:c>
      <x:c r="D7" s="91" t="n">
        <x:v>46261.88514482639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2609.258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RUN-IMO-096-20260827T211430186178Z</x:v>
      </x:c>
      <x:c r="C8" s="49" t="str">
        <x:v>IMO-096</x:v>
      </x:c>
      <x:c r="D8" s="94" t="n">
        <x:v>46261.88514484954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2610.623</x:v>
      </x:c>
      <x:c r="L8" s="96" t="b">
        <x:v>0</x:v>
      </x:c>
      <x:c r="M8" s="49" t="str">
        <x:v>resp_0aab354d4d6a2311006a90a8b9fb188194bccf3a41c7b2d8e2</x:v>
      </x:c>
      <x:c r="N8" s="60" t="n">
        <x:v>3926</x:v>
      </x:c>
      <x:c r="O8" s="60" t="n">
        <x:v>184</x:v>
      </x:c>
      <x:c r="P8" s="60" t="n">
        <x:v>4110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fa324669e48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RUN-IMO-096-20260827T211430186178Z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RUN-IMO-096-20260827T211430186178Z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RUN-IMO-096-20260827T211430186178Z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RUN-IMO-096-20260827T211430186178Z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c146064ec640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RUN-IMO-096-20260827T211430186178Z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RUN-IMO-096-20260827T211430186178Z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RUN-IMO-096-20260827T211430186178Z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a65c52dcf40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RUN-IMO-096-20260827T211430186178Z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55b1e5411d41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RUN-IMO-096-20260827T211430186178Z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RUN-IMO-096-20260827T211430186178Z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RUN-IMO-096-20260827T211430186178Z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RUN-IMO-096-20260827T211430186178Z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RUN-IMO-096-20260827T211430186178Z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RUN-IMO-096-20260827T211430186178Z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db8af4a28271a515f84514af47ab497f06ef9a95123c1f2bb67472c6489e7737</x:v>
      </x:c>
      <x:c r="G8" s="59" t="n">
        <x:v>894</x:v>
      </x:c>
    </x:row>
    <x:row r="9">
      <x:c r="A9" s="47" t="str">
        <x:v>RUN-IMO-096-20260827T211430186178Z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6db70d5091b3d6727f151dbcba605c3692278394e29085a6d1b4023801f018f0</x:v>
      </x:c>
      <x:c r="G9" s="59" t="n">
        <x:v>869</x:v>
      </x:c>
    </x:row>
    <x:row r="10">
      <x:c r="A10" s="47" t="str">
        <x:v>RUN-IMO-096-20260827T211430186178Z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RUN-IMO-096-20260827T211430186178Z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3245b55d1136be7cbb9008b01577aef2f5ca79e5bb7c85f2f1f8c6fbee0282fd</x:v>
      </x:c>
      <x:c r="G11" s="59" t="n">
        <x:v>17235</x:v>
      </x:c>
    </x:row>
    <x:row r="12">
      <x:c r="A12" s="47" t="str">
        <x:v>RUN-IMO-096-20260827T211430186178Z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46e8e15c2cdd3c98823140237b2a49b1bc182bea41df92d52fe124da74c85fcf</x:v>
      </x:c>
      <x:c r="G12" s="59" t="n">
        <x:v>272</x:v>
      </x:c>
    </x:row>
    <x:row r="13">
      <x:c r="A13" s="49" t="str">
        <x:v>RUN-IMO-096-20260827T211430186178Z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6db70d5091b3d6727f151dbcba605c3692278394e29085a6d1b4023801f018f0</x:v>
      </x:c>
      <x:c r="G13" s="60" t="n">
        <x:v>869</x:v>
      </x:c>
    </x:row>
  </x:sheetData>
  <x:pageMargins left="0.7" right="0.7" top="0.75" bottom="0.75" header="0.3" footer="0.3"/>
  <x:tableParts count="1">
    <x:tablePart xmlns:r="http://schemas.openxmlformats.org/officeDocument/2006/relationships" r:id="Rff0a26ed617c44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RUN-IMO-096-20260827T211430186178Z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RUN-IMO-096-20260827T211430186178Z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RUN-IMO-096-20260827T211430186178Z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2e34d58fb4658"/>
  </x:tableParts>
</x:worksheet>
</file>