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6e793e1aa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f9185bbde74cf0"/>
    <x:sheet xmlns:r="http://schemas.openxmlformats.org/officeDocument/2006/relationships" name="README" sheetId="2" r:id="R58688e3ff57945c8"/>
    <x:sheet xmlns:r="http://schemas.openxmlformats.org/officeDocument/2006/relationships" name="REGULATION_QUEUE" sheetId="3" r:id="Rfedf7ba1d36a42cc"/>
    <x:sheet xmlns:r="http://schemas.openxmlformats.org/officeDocument/2006/relationships" name="RUNS" sheetId="4" r:id="R69d49a4327aa4c59"/>
    <x:sheet xmlns:r="http://schemas.openxmlformats.org/officeDocument/2006/relationships" name="ITERATIONS" sheetId="5" r:id="R137d9d8f93654ad5"/>
    <x:sheet xmlns:r="http://schemas.openxmlformats.org/officeDocument/2006/relationships" name="API_CALLS" sheetId="6" r:id="Rdcbe73afa1874b60"/>
    <x:sheet xmlns:r="http://schemas.openxmlformats.org/officeDocument/2006/relationships" name="TERM_RETRIEVAL" sheetId="7" r:id="Rf2423fc50ecd4366"/>
    <x:sheet xmlns:r="http://schemas.openxmlformats.org/officeDocument/2006/relationships" name="FEW_SHOT_SELECTION" sheetId="8" r:id="R3141a1d538a241ba"/>
    <x:sheet xmlns:r="http://schemas.openxmlformats.org/officeDocument/2006/relationships" name="VALIDATION" sheetId="9" r:id="R725cbba87260439a"/>
    <x:sheet xmlns:r="http://schemas.openxmlformats.org/officeDocument/2006/relationships" name="VOCAB_MATCHES" sheetId="10" r:id="R1d027c79a6074000"/>
    <x:sheet xmlns:r="http://schemas.openxmlformats.org/officeDocument/2006/relationships" name="ARTIFACTS" sheetId="11" r:id="R152f059b45534f0b"/>
    <x:sheet xmlns:r="http://schemas.openxmlformats.org/officeDocument/2006/relationships" name="UNRESOLVED" sheetId="12" r:id="R5d2c950668cc4aae"/>
    <x:sheet xmlns:r="http://schemas.openxmlformats.org/officeDocument/2006/relationships" name="RDF_TEST_QUEUE" sheetId="13" r:id="R550f2967e340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f9ba5637b413f" /><Relationship Type="http://schemas.openxmlformats.org/officeDocument/2006/relationships/theme" Target="/xl/theme/theme1.xml" Id="R25267696a5f642f0" /><Relationship Type="http://schemas.microsoft.com/office/2022/11/relationships/FeaturePropertyBag" Target="/xl/featurePropertyBag/featurePropertyBag.xml" Id="Ra53f3be039614d6e" /><Relationship Type="http://schemas.openxmlformats.org/officeDocument/2006/relationships/sharedStrings" Target="/xl/sharedStrings.xml" Id="Rcc1d2d3227c94202" /><Relationship Type="http://schemas.openxmlformats.org/officeDocument/2006/relationships/worksheet" Target="/xl/worksheets/sheet1.xml" Id="R5af9185bbde74cf0" /><Relationship Type="http://schemas.openxmlformats.org/officeDocument/2006/relationships/worksheet" Target="/xl/worksheets/sheet2.xml" Id="R58688e3ff57945c8" /><Relationship Type="http://schemas.openxmlformats.org/officeDocument/2006/relationships/worksheet" Target="/xl/worksheets/sheet3.xml" Id="Rfedf7ba1d36a42cc" /><Relationship Type="http://schemas.openxmlformats.org/officeDocument/2006/relationships/worksheet" Target="/xl/worksheets/sheet4.xml" Id="R69d49a4327aa4c59" /><Relationship Type="http://schemas.openxmlformats.org/officeDocument/2006/relationships/worksheet" Target="/xl/worksheets/sheet5.xml" Id="R137d9d8f93654ad5" /><Relationship Type="http://schemas.openxmlformats.org/officeDocument/2006/relationships/worksheet" Target="/xl/worksheets/sheet6.xml" Id="Rdcbe73afa1874b60" /><Relationship Type="http://schemas.openxmlformats.org/officeDocument/2006/relationships/worksheet" Target="/xl/worksheets/sheet7.xml" Id="Rf2423fc50ecd4366" /><Relationship Type="http://schemas.openxmlformats.org/officeDocument/2006/relationships/worksheet" Target="/xl/worksheets/sheet8.xml" Id="R3141a1d538a241ba" /><Relationship Type="http://schemas.openxmlformats.org/officeDocument/2006/relationships/worksheet" Target="/xl/worksheets/sheet9.xml" Id="R725cbba87260439a" /><Relationship Type="http://schemas.openxmlformats.org/officeDocument/2006/relationships/worksheet" Target="/xl/worksheets/sheet10.xml" Id="R1d027c79a6074000" /><Relationship Type="http://schemas.openxmlformats.org/officeDocument/2006/relationships/worksheet" Target="/xl/worksheets/sheet11.xml" Id="R152f059b45534f0b" /><Relationship Type="http://schemas.openxmlformats.org/officeDocument/2006/relationships/worksheet" Target="/xl/worksheets/sheet12.xml" Id="R5d2c950668cc4aae" /><Relationship Type="http://schemas.openxmlformats.org/officeDocument/2006/relationships/worksheet" Target="/xl/worksheets/sheet13.xml" Id="R550f2967e340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d655b37fc446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ee01e340834a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fdf08bcc6249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5bf1f38c7249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51bb838cce42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ce95f54bb748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db00ea9cfc4a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a818278aa045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72848d906149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1d6eb165988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RUN-IMO-106-20260827T212353352393Z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10415.66025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RUN-IMO-106-20260827T212353352393Z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d655b37fc446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SYNTAX_REPAIR_EXHAUSTED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e01e340834a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RUN-IMO-106-20260827T212353352393Z</x:v>
      </x:c>
      <x:c r="C5" s="69" t="str">
        <x:v>IMO-106</x:v>
      </x:c>
      <x:c r="D5" s="70" t="n">
        <x:v>46261.891589733794</x:v>
      </x:c>
      <x:c r="E5" s="70" t="n">
        <x:v>46261.89255826389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438), (line:12,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df08bcc6249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RUN-IMO-106-20260827T212353352393Z</x:v>
      </x:c>
      <x:c r="B5" s="45" t="str">
        <x:v>IMO-106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applicability check to prevent accidental passes from multiple applicability values: when the discharge material is cleanBallastMaterial or segregatedBallastMaterial, require exactly one xsd:boolean value for polarCodeOilDischargeParagraph1Point1Point1Applicable and require it to be false, rather than merely requiring that some false value exists. Also encode the dischargedMaterialClassification alternatives as an explicit controlled-value constraint (for example sh:in, or an equivalent bounded SHACL alternative) instead of relying only on a SPARQL comparison and sh:class.</x:v>
      </x:c>
      <x:c r="I5" s="81" t="n">
        <x:v>13424.447</x:v>
      </x:c>
      <x:c r="J5" s="81" t="n">
        <x:v>8863.177</x:v>
      </x:c>
    </x:row>
    <x:row r="6">
      <x:c r="A6" s="49" t="str">
        <x:v>RUN-IMO-106-20260827T212353352393Z</x:v>
      </x:c>
      <x:c r="B6" s="49" t="str">
        <x:v>IMO-106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REVISION REQUIRED: The prior conditional-applicability instruction remains valid. The candidate still imposes the applicability value false unconditionally on every ship and also requires a discharge classification on every ship. Encode the rule conditionally: only when dischargedMaterialClassification is cleanBallastMaterial or segregatedBallastMaterial, require exactly one xsd:boolean polarCodeOilDischargeParagraph1Point1Point1Applicable value and require it to be false. Do not impose global sh:minCount 1 on the classification unless existence is independently required; retain the bounded controlled-value alternatives without turning the conditional rule into a universal obligation.</x:v>
      </x:c>
      <x:c r="I6" s="83" t="n">
        <x:v>8493.498</x:v>
      </x:c>
      <x:c r="J6" s="83" t="n">
        <x:v>6604.878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bf1f38c7249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RUN-IMO-106-20260827T212353352393Z</x:v>
      </x:c>
      <x:c r="C5" s="45" t="str">
        <x:v>IMO-106</x:v>
      </x:c>
      <x:c r="D5" s="90" t="n">
        <x:v>46261.891745057874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13424.008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RUN-IMO-106-20260827T212353352393Z</x:v>
      </x:c>
      <x:c r="C6" s="47" t="str">
        <x:v>IMO-106</x:v>
      </x:c>
      <x:c r="D6" s="91" t="n">
        <x:v>46261.891745057874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13424.447</x:v>
      </x:c>
      <x:c r="L6" s="93" t="b">
        <x:v>0</x:v>
      </x:c>
      <x:c r="M6" s="47" t="str">
        <x:v>resp_06b274df9ce91347006a90aae96f848196a3b458f5b622241f</x:v>
      </x:c>
      <x:c r="N6" s="59" t="n">
        <x:v>6939</x:v>
      </x:c>
      <x:c r="O6" s="59" t="n">
        <x:v>1369</x:v>
      </x:c>
      <x:c r="P6" s="59" t="n">
        <x:v>8308</x:v>
      </x:c>
    </x:row>
    <x:row r="7">
      <x:c r="A7" s="47" t="str">
        <x:v>EVT-000026</x:v>
      </x:c>
      <x:c r="B7" s="47" t="str">
        <x:v>RUN-IMO-106-20260827T212353352393Z</x:v>
      </x:c>
      <x:c r="C7" s="47" t="str">
        <x:v>IMO-106</x:v>
      </x:c>
      <x:c r="D7" s="91" t="n">
        <x:v>46261.891848125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8861.729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RUN-IMO-106-20260827T212353352393Z</x:v>
      </x:c>
      <x:c r="C8" s="47" t="str">
        <x:v>IMO-106</x:v>
      </x:c>
      <x:c r="D8" s="91" t="n">
        <x:v>46261.891848148145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8863.177</x:v>
      </x:c>
      <x:c r="L8" s="93" t="b">
        <x:v>0</x:v>
      </x:c>
      <x:c r="M8" s="47" t="str">
        <x:v>resp_088bb5aa5b744810006a90aaf6e8e88197b8271f15d3c863ae</x:v>
      </x:c>
      <x:c r="N8" s="59" t="n">
        <x:v>6161</x:v>
      </x:c>
      <x:c r="O8" s="59" t="n">
        <x:v>647</x:v>
      </x:c>
      <x:c r="P8" s="59" t="n">
        <x:v>6808</x:v>
      </x:c>
    </x:row>
    <x:row r="9">
      <x:c r="A9" s="47" t="str">
        <x:v>EVT-000032</x:v>
      </x:c>
      <x:c r="B9" s="47" t="str">
        <x:v>RUN-IMO-106-20260827T212353352393Z</x:v>
      </x:c>
      <x:c r="C9" s="47" t="str">
        <x:v>IMO-106</x:v>
      </x:c>
      <x:c r="D9" s="91" t="n">
        <x:v>46261.89194649306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8492.306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RUN-IMO-106-20260827T212353352393Z</x:v>
      </x:c>
      <x:c r="C10" s="47" t="str">
        <x:v>IMO-106</x:v>
      </x:c>
      <x:c r="D10" s="91" t="n">
        <x:v>46261.89194650463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8493.498</x:v>
      </x:c>
      <x:c r="L10" s="93" t="b">
        <x:v>0</x:v>
      </x:c>
      <x:c r="M10" s="47" t="str">
        <x:v>resp_0288d01714696622006a90aaffd7008190a0e91dae5888c140</x:v>
      </x:c>
      <x:c r="N10" s="59" t="n">
        <x:v>7049</x:v>
      </x:c>
      <x:c r="O10" s="59" t="n">
        <x:v>783</x:v>
      </x:c>
      <x:c r="P10" s="59" t="n">
        <x:v>7832</x:v>
      </x:c>
    </x:row>
    <x:row r="11">
      <x:c r="A11" s="47" t="str">
        <x:v>EVT-000040</x:v>
      </x:c>
      <x:c r="B11" s="47" t="str">
        <x:v>RUN-IMO-106-20260827T212353352393Z</x:v>
      </x:c>
      <x:c r="C11" s="47" t="str">
        <x:v>IMO-106</x:v>
      </x:c>
      <x:c r="D11" s="91" t="n">
        <x:v>46261.89202351852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6603.313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RUN-IMO-106-20260827T212353352393Z</x:v>
      </x:c>
      <x:c r="C12" s="47" t="str">
        <x:v>IMO-106</x:v>
      </x:c>
      <x:c r="D12" s="91" t="n">
        <x:v>46261.892023541666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6604.878</x:v>
      </x:c>
      <x:c r="L12" s="93" t="b">
        <x:v>0</x:v>
      </x:c>
      <x:c r="M12" s="47" t="str">
        <x:v>resp_07905fdefe9ccf64006a90ab0850d481969fcf1c21bbcf119b</x:v>
      </x:c>
      <x:c r="N12" s="59" t="n">
        <x:v>6085</x:v>
      </x:c>
      <x:c r="O12" s="59" t="n">
        <x:v>459</x:v>
      </x:c>
      <x:c r="P12" s="59" t="n">
        <x:v>6544</x:v>
      </x:c>
    </x:row>
    <x:row r="13">
      <x:c r="A13" s="47" t="str">
        <x:v>EVT-000046</x:v>
      </x:c>
      <x:c r="B13" s="47" t="str">
        <x:v>RUN-IMO-106-20260827T212353352393Z</x:v>
      </x:c>
      <x:c r="C13" s="47" t="str">
        <x:v>IMO-106</x:v>
      </x:c>
      <x:c r="D13" s="91" t="n">
        <x:v>46261.892178773145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13409.064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RUN-IMO-106-20260827T212353352393Z</x:v>
      </x:c>
      <x:c r="C14" s="47" t="str">
        <x:v>IMO-106</x:v>
      </x:c>
      <x:c r="D14" s="91" t="n">
        <x:v>46261.8921787963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13410.546</x:v>
      </x:c>
      <x:c r="L14" s="93" t="b">
        <x:v>0</x:v>
      </x:c>
      <x:c r="M14" s="47" t="str">
        <x:v>resp_0ed8381059d9bda7006a90ab0efd1081959aa08fe7bb8c767f</x:v>
      </x:c>
      <x:c r="N14" s="59" t="n">
        <x:v>7174</x:v>
      </x:c>
      <x:c r="O14" s="59" t="n">
        <x:v>1522</x:v>
      </x:c>
      <x:c r="P14" s="59" t="n">
        <x:v>8696</x:v>
      </x:c>
    </x:row>
    <x:row r="15">
      <x:c r="A15" s="47" t="str">
        <x:v>EVT-000052</x:v>
      </x:c>
      <x:c r="B15" s="47" t="str">
        <x:v>RUN-IMO-106-20260827T212353352393Z</x:v>
      </x:c>
      <x:c r="C15" s="47" t="str">
        <x:v>IMO-106</x:v>
      </x:c>
      <x:c r="D15" s="91" t="n">
        <x:v>46261.89235891204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15498.354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RUN-IMO-106-20260827T212353352393Z</x:v>
      </x:c>
      <x:c r="C16" s="47" t="str">
        <x:v>IMO-106</x:v>
      </x:c>
      <x:c r="D16" s="91" t="n">
        <x:v>46261.89235893518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15499.834</x:v>
      </x:c>
      <x:c r="L16" s="93" t="b">
        <x:v>0</x:v>
      </x:c>
      <x:c r="M16" s="47" t="str">
        <x:v>resp_060a70e746df34f0006a90ab1c68e08190a63e3ca05931efa8</x:v>
      </x:c>
      <x:c r="N16" s="59" t="n">
        <x:v>1004</x:v>
      </x:c>
      <x:c r="O16" s="59" t="n">
        <x:v>1375</x:v>
      </x:c>
      <x:c r="P16" s="59" t="n">
        <x:v>2379</x:v>
      </x:c>
    </x:row>
    <x:row r="17">
      <x:c r="A17" s="47" t="str">
        <x:v>EVT-000059</x:v>
      </x:c>
      <x:c r="B17" s="47" t="str">
        <x:v>RUN-IMO-106-20260827T212353352393Z</x:v>
      </x:c>
      <x:c r="C17" s="47" t="str">
        <x:v>IMO-106</x:v>
      </x:c>
      <x:c r="D17" s="91" t="n">
        <x:v>46261.892451342595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7919.429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RUN-IMO-106-20260827T212353352393Z</x:v>
      </x:c>
      <x:c r="C18" s="47" t="str">
        <x:v>IMO-106</x:v>
      </x:c>
      <x:c r="D18" s="91" t="n">
        <x:v>46261.89245136574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7920.702</x:v>
      </x:c>
      <x:c r="L18" s="93" t="b">
        <x:v>0</x:v>
      </x:c>
      <x:c r="M18" s="47" t="str">
        <x:v>resp_0d2b45b52185a8c4006a90ab2bfac081948fb2e96d67b0591c</x:v>
      </x:c>
      <x:c r="N18" s="59" t="n">
        <x:v>1015</x:v>
      </x:c>
      <x:c r="O18" s="59" t="n">
        <x:v>725</x:v>
      </x:c>
      <x:c r="P18" s="59" t="n">
        <x:v>1740</x:v>
      </x:c>
    </x:row>
    <x:row r="19">
      <x:c r="A19" s="47" t="str">
        <x:v>EVT-000066</x:v>
      </x:c>
      <x:c r="B19" s="47" t="str">
        <x:v>RUN-IMO-106-20260827T212353352393Z</x:v>
      </x:c>
      <x:c r="C19" s="47" t="str">
        <x:v>IMO-106</x:v>
      </x:c>
      <x:c r="D19" s="91" t="n">
        <x:v>46261.89255759259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9111.837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EVT-000067</x:v>
      </x:c>
      <x:c r="B20" s="49" t="str">
        <x:v>RUN-IMO-106-20260827T212353352393Z</x:v>
      </x:c>
      <x:c r="C20" s="49" t="str">
        <x:v>IMO-106</x:v>
      </x:c>
      <x:c r="D20" s="94" t="n">
        <x:v>46261.892557604166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9113.442</x:v>
      </x:c>
      <x:c r="L20" s="82" t="b">
        <x:v>0</x:v>
      </x:c>
      <x:c r="M20" s="49" t="str">
        <x:v>resp_0fbb26938b152a6e006a90ab33f3948196a63bb117668acefb</x:v>
      </x:c>
      <x:c r="N20" s="60" t="n">
        <x:v>1008</x:v>
      </x:c>
      <x:c r="O20" s="60" t="n">
        <x:v>1005</x:v>
      </x:c>
      <x:c r="P20" s="60" t="n">
        <x:v>2013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1bb838cce42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RUN-IMO-106-20260827T212353352393Z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RUN-IMO-106-20260827T212353352393Z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RUN-IMO-106-20260827T212353352393Z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RUN-IMO-106-20260827T212353352393Z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RUN-IMO-106-20260827T212353352393Z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RUN-IMO-106-20260827T212353352393Z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RUN-IMO-106-20260827T212353352393Z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RUN-IMO-106-20260827T212353352393Z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RUN-IMO-106-20260827T212353352393Z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RUN-IMO-106-20260827T212353352393Z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ce95f54bb748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RUN-IMO-106-20260827T212353352393Z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RUN-IMO-106-20260827T212353352393Z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RUN-IMO-106-20260827T212353352393Z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b00ea9cfc4a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RUN-IMO-106-20260827T212353352393Z</x:v>
      </x:c>
      <x:c r="B5" s="45" t="str">
        <x:v>IMO-106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7" t="str">
        <x:v>RUN-IMO-106-20260827T212353352393Z</x:v>
      </x:c>
      <x:c r="B6" s="47" t="str">
        <x:v>IMO-106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6" s="48" t="str"/>
      <x:c r="P6" s="48" t="str"/>
      <x:c r="Q6" s="48" t="str"/>
    </x:row>
    <x:row r="7">
      <x:c r="A7" s="49" t="str">
        <x:v>RUN-IMO-106-20260827T212353352393Z</x:v>
      </x:c>
      <x:c r="B7" s="49" t="str">
        <x:v>IMO-106</x:v>
      </x:c>
      <x:c r="C7" s="60" t="n">
        <x:v>3</x:v>
      </x:c>
      <x:c r="D7" s="82" t="b">
        <x:v>0</x:v>
      </x:c>
      <x:c r="E7" s="82" t="b">
        <x:v>1</x:v>
      </x:c>
      <x:c r="F7" s="82" t="b">
        <x:v>1</x:v>
      </x:c>
      <x:c r="G7" s="82" t="b">
        <x:v>1</x:v>
      </x:c>
      <x:c r="H7" s="82" t="b">
        <x:v>0</x:v>
      </x:c>
      <x:c r="I7" s="82" t="b">
        <x:v>1</x:v>
      </x:c>
      <x:c r="J7" s="82" t="b">
        <x:v>1</x:v>
      </x:c>
      <x:c r="K7" s="104" t="b">
        <x:v>1</x:v>
      </x:c>
      <x:c r="L7" s="50" t="str">
        <x:v>SHACL runtime smoke execution error: Expected SelectQuery, found 'FILTER'  (at char 595), (line:16, col:17) | Embedded SHACL-SPARQL parse error: Expected SelectQuery, found 'FILTER'  (at char 438), (line:12, col:17)</x:v>
      </x:c>
      <x:c r="M7" s="50" t="str"/>
      <x:c r="N7" s="50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ba818278aa045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RUN-IMO-106-20260827T212353352393Z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RUN-IMO-106-20260827T212353352393Z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RUN-IMO-106-20260827T212353352393Z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RUN-IMO-106-20260827T212353352393Z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RUN-IMO-106-20260827T212353352393Z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RUN-IMO-106-20260827T212353352393Z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3f604355336f468587d09c53e56da4467f02c10b136df4fccaa6fb449b49433d</x:v>
      </x:c>
      <x:c r="G8" s="59" t="n">
        <x:v>1245</x:v>
      </x:c>
    </x:row>
    <x:row r="9">
      <x:c r="A9" s="47" t="str">
        <x:v>RUN-IMO-106-20260827T212353352393Z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0cb9b67a22fd329958bb86d18ddb41aa73d5fd7e4f172c56bf380de7409bcbd5</x:v>
      </x:c>
      <x:c r="G9" s="59" t="n">
        <x:v>1220</x:v>
      </x:c>
    </x:row>
    <x:row r="10">
      <x:c r="A10" s="47" t="str">
        <x:v>RUN-IMO-106-20260827T212353352393Z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4b4a676111e127b5902cd7762f51c5e6113b5d7565e4acd459f10eecde39c7c3</x:v>
      </x:c>
      <x:c r="G10" s="59" t="n">
        <x:v>766</x:v>
      </x:c>
    </x:row>
    <x:row r="11">
      <x:c r="A11" s="47" t="str">
        <x:v>RUN-IMO-106-20260827T212353352393Z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62416c57eabdce4f18318e0004ced5b9854cf60111ffe7f3eba305d5e7b8ac03</x:v>
      </x:c>
      <x:c r="G11" s="59" t="n">
        <x:v>26300</x:v>
      </x:c>
    </x:row>
    <x:row r="12">
      <x:c r="A12" s="47" t="str">
        <x:v>RUN-IMO-106-20260827T212353352393Z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d43d32b95a2b000243854e50462aa42e7d3d162ba0a3125e1d22095307ed6040</x:v>
      </x:c>
      <x:c r="G12" s="59" t="n">
        <x:v>666</x:v>
      </x:c>
    </x:row>
    <x:row r="13">
      <x:c r="A13" s="47" t="str">
        <x:v>RUN-IMO-106-20260827T212353352393Z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9eddf74ff19e0d2ef85dc639a9477abc0ef36965c2545be2ddd45cad72a49b5d</x:v>
      </x:c>
      <x:c r="G13" s="59" t="n">
        <x:v>30605</x:v>
      </x:c>
    </x:row>
    <x:row r="14">
      <x:c r="A14" s="47" t="str">
        <x:v>RUN-IMO-106-20260827T212353352393Z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68d1de7339620e2547be29b3a7c94447a37e0ce5189fe74bc87601fa7c7a0d1d</x:v>
      </x:c>
      <x:c r="G14" s="59" t="n">
        <x:v>914</x:v>
      </x:c>
    </x:row>
    <x:row r="15">
      <x:c r="A15" s="47" t="str">
        <x:v>RUN-IMO-106-20260827T212353352393Z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e09a31e3ba4b0f29e52225d76ba00a44dbe0bf0e58d9c8d1fd71fa26f998e87d</x:v>
      </x:c>
      <x:c r="G15" s="59" t="n">
        <x:v>889</x:v>
      </x:c>
    </x:row>
    <x:row r="16">
      <x:c r="A16" s="47" t="str">
        <x:v>RUN-IMO-106-20260827T212353352393Z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f87d1fdaaed7cf429cc6cfa7401987e174266fbe6ca6acd3b6c9dff7a482859d</x:v>
      </x:c>
      <x:c r="G16" s="59" t="n">
        <x:v>703</x:v>
      </x:c>
    </x:row>
    <x:row r="17">
      <x:c r="A17" s="47" t="str">
        <x:v>RUN-IMO-106-20260827T212353352393Z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c19057fcd3384ff7626ad0415960de315196ef2fdf4314a317dd28d2c3ba4795</x:v>
      </x:c>
      <x:c r="G17" s="59" t="n">
        <x:v>26160</x:v>
      </x:c>
    </x:row>
    <x:row r="18">
      <x:c r="A18" s="47" t="str">
        <x:v>RUN-IMO-106-20260827T212353352393Z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e85792f1f57b584029b0545dbb094dc4de81363cb8874fdab691fa1915d1a547</x:v>
      </x:c>
      <x:c r="G18" s="59" t="n">
        <x:v>757</x:v>
      </x:c>
    </x:row>
    <x:row r="19">
      <x:c r="A19" s="47" t="str">
        <x:v>RUN-IMO-106-20260827T212353352393Z</x:v>
      </x:c>
      <x:c r="B19" s="47" t="str">
        <x:v>IMO-106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b2b297dcb373e00a7fce21b83715ed1aabc77eb6847bd5649388c3eb2827fefd</x:v>
      </x:c>
      <x:c r="G19" s="59" t="n">
        <x:v>31305</x:v>
      </x:c>
    </x:row>
    <x:row r="20">
      <x:c r="A20" s="47" t="str">
        <x:v>RUN-IMO-106-20260827T212353352393Z</x:v>
      </x:c>
      <x:c r="B20" s="47" t="str">
        <x:v>IMO-106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78eb14ca3952ba32245487275084cc2e78df1d416b792d263c09464b3fd9cd5a</x:v>
      </x:c>
      <x:c r="G20" s="59" t="n">
        <x:v>2132</x:v>
      </x:c>
    </x:row>
    <x:row r="21">
      <x:c r="A21" s="47" t="str">
        <x:v>RUN-IMO-106-20260827T212353352393Z</x:v>
      </x:c>
      <x:c r="B21" s="47" t="str">
        <x:v>IMO-106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f38dd0bec574a7d87bf568c7d27561ff0447528790398b178d2ce649a6b1f80f</x:v>
      </x:c>
      <x:c r="G21" s="59" t="n">
        <x:v>3957</x:v>
      </x:c>
    </x:row>
    <x:row r="22">
      <x:c r="A22" s="47" t="str">
        <x:v>RUN-IMO-106-20260827T212353352393Z</x:v>
      </x:c>
      <x:c r="B22" s="47" t="str">
        <x:v>IMO-106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545762ce5cb8070b57903648448249771f15b60bcc9406fae90b93cbd7d7bbba</x:v>
      </x:c>
      <x:c r="G22" s="59" t="n">
        <x:v>2142</x:v>
      </x:c>
    </x:row>
    <x:row r="23">
      <x:c r="A23" s="47" t="str">
        <x:v>RUN-IMO-106-20260827T212353352393Z</x:v>
      </x:c>
      <x:c r="B23" s="47" t="str">
        <x:v>IMO-106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be4ad9b109393340167bea567fc2369c253268aaa2fab35410b9e43fcf3eddc7</x:v>
      </x:c>
      <x:c r="G23" s="59" t="n">
        <x:v>3971</x:v>
      </x:c>
    </x:row>
    <x:row r="24">
      <x:c r="A24" s="47" t="str">
        <x:v>RUN-IMO-106-20260827T212353352393Z</x:v>
      </x:c>
      <x:c r="B24" s="47" t="str">
        <x:v>IMO-106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f2232660c98ec7640b7f10ea74afeb0c1898f60a31038e08de989fa5e2d80438</x:v>
      </x:c>
      <x:c r="G24" s="59" t="n">
        <x:v>2134</x:v>
      </x:c>
    </x:row>
    <x:row r="25">
      <x:c r="A25" s="47" t="str">
        <x:v>RUN-IMO-106-20260827T212353352393Z</x:v>
      </x:c>
      <x:c r="B25" s="47" t="str">
        <x:v>IMO-106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f75be307ca0bf0f808137207494c865953cabc9208a73fe62b6c36cacd7fdd24</x:v>
      </x:c>
      <x:c r="G25" s="59" t="n">
        <x:v>3961</x:v>
      </x:c>
    </x:row>
    <x:row r="26">
      <x:c r="A26" s="47" t="str">
        <x:v>RUN-IMO-106-20260827T212353352393Z</x:v>
      </x:c>
      <x:c r="B26" s="47" t="str">
        <x:v>IMO-106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8d462a75ce22d65815784a238401460baff7094c36680aa9c133be59d2ad1018</x:v>
      </x:c>
      <x:c r="G26" s="59" t="n">
        <x:v>2136</x:v>
      </x:c>
    </x:row>
    <x:row r="27">
      <x:c r="A27" s="47" t="str">
        <x:v>RUN-IMO-106-20260827T212353352393Z</x:v>
      </x:c>
      <x:c r="B27" s="47" t="str">
        <x:v>IMO-106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36ed81b32cbf458ff812cdfadeb2f84e32e3c196f633d3c5d43774c250245f5a</x:v>
      </x:c>
      <x:c r="G27" s="59" t="n">
        <x:v>2111</x:v>
      </x:c>
    </x:row>
    <x:row r="28">
      <x:c r="A28" s="49" t="str">
        <x:v>RUN-IMO-106-20260827T212353352393Z</x:v>
      </x:c>
      <x:c r="B28" s="49" t="str">
        <x:v>IMO-106</x:v>
      </x:c>
      <x:c r="C28" s="60" t="n">
        <x:v>3</x:v>
      </x:c>
      <x:c r="D28" s="49" t="str">
        <x:v>deterministic_validation</x:v>
      </x:c>
      <x:c r="E28" s="50" t="str">
        <x:v>artifacts/attempt_03/deterministic_validation.json</x:v>
      </x:c>
      <x:c r="F28" s="49" t="str">
        <x:v>49361540e53b9999cdf50f36a8c718f2e03ca49bf25ad4740eb26e56a76be30e</x:v>
      </x:c>
      <x:c r="G28" s="60" t="n">
        <x:v>935</x:v>
      </x:c>
    </x:row>
  </x:sheetData>
  <x:pageMargins left="0.7" right="0.7" top="0.75" bottom="0.75" header="0.3" footer="0.3"/>
  <x:tableParts count="1">
    <x:tablePart xmlns:r="http://schemas.openxmlformats.org/officeDocument/2006/relationships" r:id="R7572848d906149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RUN-IMO-106-20260827T212353352393Z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RUN-IMO-106-20260827T212353352393Z</x:v>
      </x:c>
      <x:c r="B5" s="69" t="str">
        <x:v>IMO-106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438), (line:12, col:17)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6eb1659884fa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RUN-IMO-106-20260827T212353352393Z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