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0eb30fec9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1179ba2dae4d30"/>
    <x:sheet xmlns:r="http://schemas.openxmlformats.org/officeDocument/2006/relationships" name="README" sheetId="2" r:id="R8ed64a2f5afd4e86"/>
    <x:sheet xmlns:r="http://schemas.openxmlformats.org/officeDocument/2006/relationships" name="REGULATION_QUEUE" sheetId="3" r:id="R9fffdb6080a1479d"/>
    <x:sheet xmlns:r="http://schemas.openxmlformats.org/officeDocument/2006/relationships" name="RUNS" sheetId="4" r:id="R56350249b78442ab"/>
    <x:sheet xmlns:r="http://schemas.openxmlformats.org/officeDocument/2006/relationships" name="ITERATIONS" sheetId="5" r:id="Re496e59816a14733"/>
    <x:sheet xmlns:r="http://schemas.openxmlformats.org/officeDocument/2006/relationships" name="API_CALLS" sheetId="6" r:id="R3f5a8fdd4f174c80"/>
    <x:sheet xmlns:r="http://schemas.openxmlformats.org/officeDocument/2006/relationships" name="TERM_RETRIEVAL" sheetId="7" r:id="Rb8950d66a07b4a14"/>
    <x:sheet xmlns:r="http://schemas.openxmlformats.org/officeDocument/2006/relationships" name="FEW_SHOT_SELECTION" sheetId="8" r:id="Ra4adc1a146134120"/>
    <x:sheet xmlns:r="http://schemas.openxmlformats.org/officeDocument/2006/relationships" name="VALIDATION" sheetId="9" r:id="R0998982d97d44fee"/>
    <x:sheet xmlns:r="http://schemas.openxmlformats.org/officeDocument/2006/relationships" name="VOCAB_MATCHES" sheetId="10" r:id="R967aed90cab84590"/>
    <x:sheet xmlns:r="http://schemas.openxmlformats.org/officeDocument/2006/relationships" name="ARTIFACTS" sheetId="11" r:id="R704fa86ce6694163"/>
    <x:sheet xmlns:r="http://schemas.openxmlformats.org/officeDocument/2006/relationships" name="UNRESOLVED" sheetId="12" r:id="Rabc06825e0b04c38"/>
    <x:sheet xmlns:r="http://schemas.openxmlformats.org/officeDocument/2006/relationships" name="RDF_TEST_QUEUE" sheetId="13" r:id="R3c766c28b74b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d9ebc324a450e" /><Relationship Type="http://schemas.openxmlformats.org/officeDocument/2006/relationships/theme" Target="/xl/theme/theme1.xml" Id="Rf226b3a0c0e44b2e" /><Relationship Type="http://schemas.microsoft.com/office/2022/11/relationships/FeaturePropertyBag" Target="/xl/featurePropertyBag/featurePropertyBag.xml" Id="R96d0e2cc15a44d48" /><Relationship Type="http://schemas.openxmlformats.org/officeDocument/2006/relationships/sharedStrings" Target="/xl/sharedStrings.xml" Id="R2dd00731584d4861" /><Relationship Type="http://schemas.openxmlformats.org/officeDocument/2006/relationships/worksheet" Target="/xl/worksheets/sheet1.xml" Id="R671179ba2dae4d30" /><Relationship Type="http://schemas.openxmlformats.org/officeDocument/2006/relationships/worksheet" Target="/xl/worksheets/sheet2.xml" Id="R8ed64a2f5afd4e86" /><Relationship Type="http://schemas.openxmlformats.org/officeDocument/2006/relationships/worksheet" Target="/xl/worksheets/sheet3.xml" Id="R9fffdb6080a1479d" /><Relationship Type="http://schemas.openxmlformats.org/officeDocument/2006/relationships/worksheet" Target="/xl/worksheets/sheet4.xml" Id="R56350249b78442ab" /><Relationship Type="http://schemas.openxmlformats.org/officeDocument/2006/relationships/worksheet" Target="/xl/worksheets/sheet5.xml" Id="Re496e59816a14733" /><Relationship Type="http://schemas.openxmlformats.org/officeDocument/2006/relationships/worksheet" Target="/xl/worksheets/sheet6.xml" Id="R3f5a8fdd4f174c80" /><Relationship Type="http://schemas.openxmlformats.org/officeDocument/2006/relationships/worksheet" Target="/xl/worksheets/sheet7.xml" Id="Rb8950d66a07b4a14" /><Relationship Type="http://schemas.openxmlformats.org/officeDocument/2006/relationships/worksheet" Target="/xl/worksheets/sheet8.xml" Id="Ra4adc1a146134120" /><Relationship Type="http://schemas.openxmlformats.org/officeDocument/2006/relationships/worksheet" Target="/xl/worksheets/sheet9.xml" Id="R0998982d97d44fee" /><Relationship Type="http://schemas.openxmlformats.org/officeDocument/2006/relationships/worksheet" Target="/xl/worksheets/sheet10.xml" Id="R967aed90cab84590" /><Relationship Type="http://schemas.openxmlformats.org/officeDocument/2006/relationships/worksheet" Target="/xl/worksheets/sheet11.xml" Id="R704fa86ce6694163" /><Relationship Type="http://schemas.openxmlformats.org/officeDocument/2006/relationships/worksheet" Target="/xl/worksheets/sheet12.xml" Id="Rabc06825e0b04c38" /><Relationship Type="http://schemas.openxmlformats.org/officeDocument/2006/relationships/worksheet" Target="/xl/worksheets/sheet13.xml" Id="R3c766c28b74b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5fa9687fb7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97e924c8f44f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407661ba4b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a293fef2b944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adfff8cfff4d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33a9d3e1964b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d64f02810147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c21422d11447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dc3f56c5af44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ca90609a17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RUN-IMO-108-20260827T212541594801Z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18956.72975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RUN-IMO-108-20260827T212541594801Z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5fa9687fb745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7e924c8f44f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RUN-IMO-108-20260827T212541594801Z</x:v>
      </x:c>
      <x:c r="C5" s="69" t="str">
        <x:v>IMO-108</x:v>
      </x:c>
      <x:c r="D5" s="70" t="n">
        <x:v>46261.892842534726</x:v>
      </x:c>
      <x:c r="E5" s="70" t="n">
        <x:v>46261.89328460648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vocabulary, correctly encodes category/date/capacity applicability, strict aggregate and individual thresholds, the small-tank exception, and the inclusive 0.76 m separation requirement with appropriate datatypes and units.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07661ba4b4c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RUN-IMO-108-20260827T212541594801Z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vocabulary, correctly encodes category/date/capacity applicability, strict aggregate and individual thresholds, the small-tank exception, and the inclusive 0.76 m separation requirement with appropriate datatypes and units. Deterministic validation is valid.</x:v>
      </x:c>
      <x:c r="I5" s="75" t="n">
        <x:v>24367.523</x:v>
      </x:c>
      <x:c r="J5" s="75" t="n">
        <x:v>13547.517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293fef2b944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RUN-IMO-108-20260827T212541594801Z</x:v>
      </x:c>
      <x:c r="C5" s="45" t="str">
        <x:v>IMO-108</x:v>
      </x:c>
      <x:c r="D5" s="88" t="n">
        <x:v>46261.893124560185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24365.864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RUN-IMO-108-20260827T212541594801Z</x:v>
      </x:c>
      <x:c r="C6" s="47" t="str">
        <x:v>IMO-108</x:v>
      </x:c>
      <x:c r="D6" s="91" t="n">
        <x:v>46261.89312458333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24367.523</x:v>
      </x:c>
      <x:c r="L6" s="93" t="b">
        <x:v>0</x:v>
      </x:c>
      <x:c r="M6" s="47" t="str">
        <x:v>resp_051f8451aae1deb6006a90ab55b0d881969b1585d83d985354</x:v>
      </x:c>
      <x:c r="N6" s="59" t="n">
        <x:v>9060</x:v>
      </x:c>
      <x:c r="O6" s="59" t="n">
        <x:v>3045</x:v>
      </x:c>
      <x:c r="P6" s="59" t="n">
        <x:v>12105</x:v>
      </x:c>
    </x:row>
    <x:row r="7">
      <x:c r="A7" s="47" t="str">
        <x:v>EVT-000029</x:v>
      </x:c>
      <x:c r="B7" s="47" t="str">
        <x:v>RUN-IMO-108-20260827T212541594801Z</x:v>
      </x:c>
      <x:c r="C7" s="47" t="str">
        <x:v>IMO-108</x:v>
      </x:c>
      <x:c r="D7" s="91" t="n">
        <x:v>46261.89328454861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13546.015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RUN-IMO-108-20260827T212541594801Z</x:v>
      </x:c>
      <x:c r="C8" s="49" t="str">
        <x:v>IMO-108</x:v>
      </x:c>
      <x:c r="D8" s="94" t="n">
        <x:v>46261.89328457176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13547.517</x:v>
      </x:c>
      <x:c r="L8" s="96" t="b">
        <x:v>0</x:v>
      </x:c>
      <x:c r="M8" s="49" t="str">
        <x:v>resp_0d409278f7d4045d006a90ab6e5ba081948735a2ad7937349c</x:v>
      </x:c>
      <x:c r="N8" s="60" t="n">
        <x:v>9220</x:v>
      </x:c>
      <x:c r="O8" s="60" t="n">
        <x:v>1096</x:v>
      </x:c>
      <x:c r="P8" s="60" t="n">
        <x:v>10316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dfff8cfff4d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RUN-IMO-108-20260827T212541594801Z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RUN-IMO-108-20260827T212541594801Z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RUN-IMO-108-20260827T212541594801Z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RUN-IMO-108-20260827T212541594801Z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RUN-IMO-108-20260827T212541594801Z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RUN-IMO-108-20260827T212541594801Z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RUN-IMO-108-20260827T212541594801Z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RUN-IMO-108-20260827T212541594801Z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RUN-IMO-108-20260827T212541594801Z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RUN-IMO-108-20260827T212541594801Z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RUN-IMO-108-20260827T212541594801Z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RUN-IMO-108-20260827T212541594801Z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RUN-IMO-108-20260827T212541594801Z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33a9d3e1964b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RUN-IMO-108-20260827T212541594801Z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RUN-IMO-108-20260827T212541594801Z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RUN-IMO-108-20260827T212541594801Z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64f02810147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RUN-IMO-108-20260827T212541594801Z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c21422d11447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RUN-IMO-108-20260827T212541594801Z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RUN-IMO-108-20260827T212541594801Z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RUN-IMO-108-20260827T212541594801Z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RUN-IMO-108-20260827T212541594801Z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RUN-IMO-108-20260827T212541594801Z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RUN-IMO-108-20260827T212541594801Z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eda728f9cb9f3d2a577654dd5d1081a2b3ac6269eff8c9d0abd136064ed24b22</x:v>
      </x:c>
      <x:c r="G8" s="59" t="n">
        <x:v>6373</x:v>
      </x:c>
    </x:row>
    <x:row r="9">
      <x:c r="A9" s="47" t="str">
        <x:v>RUN-IMO-108-20260827T212541594801Z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17d7321df00a2bc0e25f4829d3b0615ff3d392e60a5da5280d56d37eaacc489e</x:v>
      </x:c>
      <x:c r="G9" s="59" t="n">
        <x:v>6348</x:v>
      </x:c>
    </x:row>
    <x:row r="10">
      <x:c r="A10" s="47" t="str">
        <x:v>RUN-IMO-108-20260827T212541594801Z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RUN-IMO-108-20260827T212541594801Z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032850d51b4b22d40f1fb6c2934d19b7d2d6a026a901a133a2bfd357ead4c2ae</x:v>
      </x:c>
      <x:c r="G11" s="59" t="n">
        <x:v>35526</x:v>
      </x:c>
    </x:row>
    <x:row r="12">
      <x:c r="A12" s="47" t="str">
        <x:v>RUN-IMO-108-20260827T212541594801Z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787e5a50aef6d49fa0716e2b283fce980b1b3b547f38aeb70cee5c5251669a66</x:v>
      </x:c>
      <x:c r="G12" s="59" t="n">
        <x:v>398</x:v>
      </x:c>
    </x:row>
    <x:row r="13">
      <x:c r="A13" s="49" t="str">
        <x:v>RUN-IMO-108-20260827T212541594801Z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17d7321df00a2bc0e25f4829d3b0615ff3d392e60a5da5280d56d37eaacc489e</x:v>
      </x:c>
      <x:c r="G13" s="60" t="n">
        <x:v>6348</x:v>
      </x:c>
    </x:row>
  </x:sheetData>
  <x:pageMargins left="0.7" right="0.7" top="0.75" bottom="0.75" header="0.3" footer="0.3"/>
  <x:tableParts count="1">
    <x:tablePart xmlns:r="http://schemas.openxmlformats.org/officeDocument/2006/relationships" r:id="Rf1dc3f56c5af44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RUN-IMO-108-20260827T212541594801Z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RUN-IMO-108-20260827T212541594801Z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RUN-IMO-108-20260827T212541594801Z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a90609a174b8d"/>
  </x:tableParts>
</x:worksheet>
</file>