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2796b1604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58d0dcdcf34c1b"/>
    <x:sheet xmlns:r="http://schemas.openxmlformats.org/officeDocument/2006/relationships" name="README" sheetId="2" r:id="R014071510e7c4ec5"/>
    <x:sheet xmlns:r="http://schemas.openxmlformats.org/officeDocument/2006/relationships" name="REGULATION_QUEUE" sheetId="3" r:id="Rdae330ecd17543a3"/>
    <x:sheet xmlns:r="http://schemas.openxmlformats.org/officeDocument/2006/relationships" name="RUNS" sheetId="4" r:id="Rb472193afec24a39"/>
    <x:sheet xmlns:r="http://schemas.openxmlformats.org/officeDocument/2006/relationships" name="ITERATIONS" sheetId="5" r:id="Rd5c4b815b3e0492e"/>
    <x:sheet xmlns:r="http://schemas.openxmlformats.org/officeDocument/2006/relationships" name="API_CALLS" sheetId="6" r:id="Rba4be08491c24c8f"/>
    <x:sheet xmlns:r="http://schemas.openxmlformats.org/officeDocument/2006/relationships" name="TERM_RETRIEVAL" sheetId="7" r:id="R8097b7c00f074584"/>
    <x:sheet xmlns:r="http://schemas.openxmlformats.org/officeDocument/2006/relationships" name="FEW_SHOT_SELECTION" sheetId="8" r:id="Rfab508a0272e4ef8"/>
    <x:sheet xmlns:r="http://schemas.openxmlformats.org/officeDocument/2006/relationships" name="VALIDATION" sheetId="9" r:id="Ra7ec1e314f754fa2"/>
    <x:sheet xmlns:r="http://schemas.openxmlformats.org/officeDocument/2006/relationships" name="VOCAB_MATCHES" sheetId="10" r:id="R09c90d7d5a114bb7"/>
    <x:sheet xmlns:r="http://schemas.openxmlformats.org/officeDocument/2006/relationships" name="ARTIFACTS" sheetId="11" r:id="Rad984c30fe7b4ff0"/>
    <x:sheet xmlns:r="http://schemas.openxmlformats.org/officeDocument/2006/relationships" name="UNRESOLVED" sheetId="12" r:id="Rce7f6395dce94c6f"/>
    <x:sheet xmlns:r="http://schemas.openxmlformats.org/officeDocument/2006/relationships" name="RDF_TEST_QUEUE" sheetId="13" r:id="R5444228ecda0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556abb49341e7" /><Relationship Type="http://schemas.openxmlformats.org/officeDocument/2006/relationships/theme" Target="/xl/theme/theme1.xml" Id="R1d6fcf048b1846cb" /><Relationship Type="http://schemas.microsoft.com/office/2022/11/relationships/FeaturePropertyBag" Target="/xl/featurePropertyBag/featurePropertyBag.xml" Id="R51f9415c375942c8" /><Relationship Type="http://schemas.openxmlformats.org/officeDocument/2006/relationships/sharedStrings" Target="/xl/sharedStrings.xml" Id="R25b1d90f627540da" /><Relationship Type="http://schemas.openxmlformats.org/officeDocument/2006/relationships/worksheet" Target="/xl/worksheets/sheet1.xml" Id="R9158d0dcdcf34c1b" /><Relationship Type="http://schemas.openxmlformats.org/officeDocument/2006/relationships/worksheet" Target="/xl/worksheets/sheet2.xml" Id="R014071510e7c4ec5" /><Relationship Type="http://schemas.openxmlformats.org/officeDocument/2006/relationships/worksheet" Target="/xl/worksheets/sheet3.xml" Id="Rdae330ecd17543a3" /><Relationship Type="http://schemas.openxmlformats.org/officeDocument/2006/relationships/worksheet" Target="/xl/worksheets/sheet4.xml" Id="Rb472193afec24a39" /><Relationship Type="http://schemas.openxmlformats.org/officeDocument/2006/relationships/worksheet" Target="/xl/worksheets/sheet5.xml" Id="Rd5c4b815b3e0492e" /><Relationship Type="http://schemas.openxmlformats.org/officeDocument/2006/relationships/worksheet" Target="/xl/worksheets/sheet6.xml" Id="Rba4be08491c24c8f" /><Relationship Type="http://schemas.openxmlformats.org/officeDocument/2006/relationships/worksheet" Target="/xl/worksheets/sheet7.xml" Id="R8097b7c00f074584" /><Relationship Type="http://schemas.openxmlformats.org/officeDocument/2006/relationships/worksheet" Target="/xl/worksheets/sheet8.xml" Id="Rfab508a0272e4ef8" /><Relationship Type="http://schemas.openxmlformats.org/officeDocument/2006/relationships/worksheet" Target="/xl/worksheets/sheet9.xml" Id="Ra7ec1e314f754fa2" /><Relationship Type="http://schemas.openxmlformats.org/officeDocument/2006/relationships/worksheet" Target="/xl/worksheets/sheet10.xml" Id="R09c90d7d5a114bb7" /><Relationship Type="http://schemas.openxmlformats.org/officeDocument/2006/relationships/worksheet" Target="/xl/worksheets/sheet11.xml" Id="Rad984c30fe7b4ff0" /><Relationship Type="http://schemas.openxmlformats.org/officeDocument/2006/relationships/worksheet" Target="/xl/worksheets/sheet12.xml" Id="Rce7f6395dce94c6f" /><Relationship Type="http://schemas.openxmlformats.org/officeDocument/2006/relationships/worksheet" Target="/xl/worksheets/sheet13.xml" Id="R5444228ecda0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f85aa5d64a4e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20ec4eaa6c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b4252d68b44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3ee5050fb24b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aa1178b4ac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737de20f1544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9680dc79274e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789776d0174e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065d71eef74e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c089d41925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RUN-IMO-113-20260827T213312368117Z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8169.375611111111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RUN-IMO-113-20260827T213312368117Z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f85aa5d64a4e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0ec4eaa6c41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RUN-IMO-113-20260827T213312368117Z</x:v>
      </x:c>
      <x:c r="C5" s="69" t="str">
        <x:v>IMO-113</x:v>
      </x:c>
      <x:c r="D5" s="70" t="n">
        <x:v>46261.89805981481</x:v>
      </x:c>
      <x:c r="E5" s="70" t="n">
        <x:v>46261.898915405094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the required ship target and canonical namespace, constrains the applicability selector to exactly one boolean, requires polarOperationCoverage and all three applicable document-coverage indicators when polar operation is true, and permits the false-applicability branch without imposing document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b4252d68b44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RUN-IMO-113-20260827T213312368117Z</x:v>
      </x:c>
      <x:c r="B5" s="45" t="str">
        <x:v>IMO-113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sh:maxCount 1 to shipOperatesInPolarWaters in the true branch and to each of the three document-coverage properties. As written, multiple values can include a required true value alongside contradictory false values, allowing an inconsistent RDF state to pass the conditional check.</x:v>
      </x:c>
      <x:c r="I5" s="84" t="n">
        <x:v>12787.684</x:v>
      </x:c>
      <x:c r="J5" s="84" t="n">
        <x:v>9127.996</x:v>
      </x:c>
    </x:row>
    <x:row r="6">
      <x:c r="A6" s="47" t="str">
        <x:v>RUN-IMO-113-20260827T213312368117Z</x:v>
      </x:c>
      <x:c r="B6" s="47" t="str">
        <x:v>IMO-113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earlier maxCount repairs. Also add sh:maxCount 1 to shipOperatesInPolarWaters in the false branch (or constrain the selector once outside sh:or); otherwise a node containing both false and contradictory true values satisfies sh:hasValue false and the conditional can pass an inconsistent applicability state.</x:v>
      </x:c>
      <x:c r="I6" s="86" t="n">
        <x:v>7468.215</x:v>
      </x:c>
      <x:c r="J6" s="86" t="n">
        <x:v>8415.689</x:v>
      </x:c>
    </x:row>
    <x:row r="7">
      <x:c r="A7" s="47" t="str">
        <x:v>RUN-IMO-113-20260827T213312368117Z</x:v>
      </x:c>
      <x:c r="B7" s="47" t="str">
        <x:v>IMO-113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candidate omits the declared polarOperationCoverage concept named by the non-empty comparisonModel and legacy indexed terms, so it does not faithfully encode the required coverage result. Add nltl:polarOperationCoverage with its canonical datatype/cardinality and require it, together with the three applicable document-coverage properties, in the true applicability branch; retain the previously required maxCount 1 constraints, including maxCount 1 on the selector in the false branch or once outside sh:or. Do not activate the vocabulary matcher because polarOperationCoverage is already supplied canonically.</x:v>
      </x:c>
      <x:c r="I7" s="86" t="n">
        <x:v>8279.549</x:v>
      </x:c>
      <x:c r="J7" s="86" t="n">
        <x:v>8722.772</x:v>
      </x:c>
    </x:row>
    <x:row r="8">
      <x:c r="A8" s="49" t="str">
        <x:v>RUN-IMO-113-20260827T213312368117Z</x:v>
      </x:c>
      <x:c r="B8" s="49" t="str">
        <x:v>IMO-113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Accepted: the candidate preserves the required ship target and canonical namespace, constrains the applicability selector to exactly one boolean, requires polarOperationCoverage and all three applicable document-coverage indicators when polar operation is true, and permits the false-applicability branch without imposing document requirements.</x:v>
      </x:c>
      <x:c r="I8" s="88" t="n">
        <x:v>9312.622</x:v>
      </x:c>
      <x:c r="J8" s="88" t="n">
        <x:v>4506.326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ee5050fb24b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RUN-IMO-113-20260827T213312368117Z</x:v>
      </x:c>
      <x:c r="C5" s="45" t="str">
        <x:v>IMO-113</x:v>
      </x:c>
      <x:c r="D5" s="92" t="n">
        <x:v>46261.89820782407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12786.415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RUN-IMO-113-20260827T213312368117Z</x:v>
      </x:c>
      <x:c r="C6" s="47" t="str">
        <x:v>IMO-113</x:v>
      </x:c>
      <x:c r="D6" s="93" t="n">
        <x:v>46261.898207847225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12787.684</x:v>
      </x:c>
      <x:c r="L6" s="85" t="b">
        <x:v>0</x:v>
      </x:c>
      <x:c r="M6" s="47" t="str">
        <x:v>resp_07dc245c231b5ed9006a90ad1878588194ac9aa8d48e36c791</x:v>
      </x:c>
      <x:c r="N6" s="59" t="n">
        <x:v>6155</x:v>
      </x:c>
      <x:c r="O6" s="59" t="n">
        <x:v>1300</x:v>
      </x:c>
      <x:c r="P6" s="59" t="n">
        <x:v>7455</x:v>
      </x:c>
    </x:row>
    <x:row r="7">
      <x:c r="A7" s="47" t="str">
        <x:v>EVT-000021</x:v>
      </x:c>
      <x:c r="B7" s="47" t="str">
        <x:v>RUN-IMO-113-20260827T213312368117Z</x:v>
      </x:c>
      <x:c r="C7" s="47" t="str">
        <x:v>IMO-113</x:v>
      </x:c>
      <x:c r="D7" s="93" t="n">
        <x:v>46261.898264710646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4908.052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RUN-IMO-113-20260827T213312368117Z</x:v>
      </x:c>
      <x:c r="C8" s="47" t="str">
        <x:v>IMO-113</x:v>
      </x:c>
      <x:c r="D8" s="93" t="n">
        <x:v>46261.8982647338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4909.58</x:v>
      </x:c>
      <x:c r="L8" s="85" t="b">
        <x:v>0</x:v>
      </x:c>
      <x:c r="M8" s="47" t="str">
        <x:v>resp_012000738261e7ae006a90ad253f8881978da49a9e71f9e7f8</x:v>
      </x:c>
      <x:c r="N8" s="59" t="n">
        <x:v>841</x:v>
      </x:c>
      <x:c r="O8" s="59" t="n">
        <x:v>666</x:v>
      </x:c>
      <x:c r="P8" s="59" t="n">
        <x:v>1507</x:v>
      </x:c>
    </x:row>
    <x:row r="9">
      <x:c r="A9" s="47" t="str">
        <x:v>EVT-000030</x:v>
      </x:c>
      <x:c r="B9" s="47" t="str">
        <x:v>RUN-IMO-113-20260827T213312368117Z</x:v>
      </x:c>
      <x:c r="C9" s="47" t="str">
        <x:v>IMO-113</x:v>
      </x:c>
      <x:c r="D9" s="93" t="n">
        <x:v>46261.89837136574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9126.565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RUN-IMO-113-20260827T213312368117Z</x:v>
      </x:c>
      <x:c r="C10" s="47" t="str">
        <x:v>IMO-113</x:v>
      </x:c>
      <x:c r="D10" s="93" t="n">
        <x:v>46261.89837138889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9127.996</x:v>
      </x:c>
      <x:c r="L10" s="85" t="b">
        <x:v>0</x:v>
      </x:c>
      <x:c r="M10" s="47" t="str">
        <x:v>resp_08d291ba0775b894006a90ad2a404c8190a80415a2644a8ef7</x:v>
      </x:c>
      <x:c r="N10" s="59" t="n">
        <x:v>5479</x:v>
      </x:c>
      <x:c r="O10" s="59" t="n">
        <x:v>795</x:v>
      </x:c>
      <x:c r="P10" s="59" t="n">
        <x:v>6274</x:v>
      </x:c>
    </x:row>
    <x:row r="11">
      <x:c r="A11" s="47" t="str">
        <x:v>EVT-000036</x:v>
      </x:c>
      <x:c r="B11" s="47" t="str">
        <x:v>RUN-IMO-113-20260827T213312368117Z</x:v>
      </x:c>
      <x:c r="C11" s="47" t="str">
        <x:v>IMO-113</x:v>
      </x:c>
      <x:c r="D11" s="93" t="n">
        <x:v>46261.89845788194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7467.384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RUN-IMO-113-20260827T213312368117Z</x:v>
      </x:c>
      <x:c r="C12" s="47" t="str">
        <x:v>IMO-113</x:v>
      </x:c>
      <x:c r="D12" s="93" t="n">
        <x:v>46261.89845789352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7468.215</x:v>
      </x:c>
      <x:c r="L12" s="85" t="b">
        <x:v>0</x:v>
      </x:c>
      <x:c r="M12" s="47" t="str">
        <x:v>resp_076c32412153b5ae006a90ad3362dc819786a847e21a53fdf7</x:v>
      </x:c>
      <x:c r="N12" s="59" t="n">
        <x:v>6211</x:v>
      </x:c>
      <x:c r="O12" s="59" t="n">
        <x:v>923</x:v>
      </x:c>
      <x:c r="P12" s="59" t="n">
        <x:v>7134</x:v>
      </x:c>
    </x:row>
    <x:row r="13">
      <x:c r="A13" s="47" t="str">
        <x:v>EVT-000044</x:v>
      </x:c>
      <x:c r="B13" s="47" t="str">
        <x:v>RUN-IMO-113-20260827T213312368117Z</x:v>
      </x:c>
      <x:c r="C13" s="47" t="str">
        <x:v>IMO-113</x:v>
      </x:c>
      <x:c r="D13" s="93" t="n">
        <x:v>46261.89855626157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8414.231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RUN-IMO-113-20260827T213312368117Z</x:v>
      </x:c>
      <x:c r="C14" s="47" t="str">
        <x:v>IMO-113</x:v>
      </x:c>
      <x:c r="D14" s="93" t="n">
        <x:v>46261.89855628472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8415.689</x:v>
      </x:c>
      <x:c r="L14" s="85" t="b">
        <x:v>0</x:v>
      </x:c>
      <x:c r="M14" s="47" t="str">
        <x:v>resp_02dbe165b3ad712a006a90ad3aed58819581b578b761e780b0</x:v>
      </x:c>
      <x:c r="N14" s="59" t="n">
        <x:v>5580</x:v>
      </x:c>
      <x:c r="O14" s="59" t="n">
        <x:v>788</x:v>
      </x:c>
      <x:c r="P14" s="59" t="n">
        <x:v>6368</x:v>
      </x:c>
    </x:row>
    <x:row r="15">
      <x:c r="A15" s="47" t="str">
        <x:v>EVT-000050</x:v>
      </x:c>
      <x:c r="B15" s="47" t="str">
        <x:v>RUN-IMO-113-20260827T213312368117Z</x:v>
      </x:c>
      <x:c r="C15" s="47" t="str">
        <x:v>IMO-113</x:v>
      </x:c>
      <x:c r="D15" s="93" t="n">
        <x:v>46261.89865215278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8277.99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RUN-IMO-113-20260827T213312368117Z</x:v>
      </x:c>
      <x:c r="C16" s="47" t="str">
        <x:v>IMO-113</x:v>
      </x:c>
      <x:c r="D16" s="93" t="n">
        <x:v>46261.89865217593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8279.549</x:v>
      </x:c>
      <x:c r="L16" s="85" t="b">
        <x:v>0</x:v>
      </x:c>
      <x:c r="M16" s="47" t="str">
        <x:v>resp_06bb982a9a77f433006a90ad435ae48195b16b8d9231c3e922</x:v>
      </x:c>
      <x:c r="N16" s="59" t="n">
        <x:v>6278</x:v>
      </x:c>
      <x:c r="O16" s="59" t="n">
        <x:v>952</x:v>
      </x:c>
      <x:c r="P16" s="59" t="n">
        <x:v>7230</x:v>
      </x:c>
    </x:row>
    <x:row r="17">
      <x:c r="A17" s="47" t="str">
        <x:v>EVT-000058</x:v>
      </x:c>
      <x:c r="B17" s="47" t="str">
        <x:v>RUN-IMO-113-20260827T213312368117Z</x:v>
      </x:c>
      <x:c r="C17" s="47" t="str">
        <x:v>IMO-113</x:v>
      </x:c>
      <x:c r="D17" s="93" t="n">
        <x:v>46261.898754201386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8721.253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RUN-IMO-113-20260827T213312368117Z</x:v>
      </x:c>
      <x:c r="C18" s="47" t="str">
        <x:v>IMO-113</x:v>
      </x:c>
      <x:c r="D18" s="93" t="n">
        <x:v>46261.89875421296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8722.772</x:v>
      </x:c>
      <x:c r="L18" s="85" t="b">
        <x:v>0</x:v>
      </x:c>
      <x:c r="M18" s="47" t="str">
        <x:v>resp_0f63fd29aa981ba2006a90ad4bbe708194804779cb970ff12b</x:v>
      </x:c>
      <x:c r="N18" s="59" t="n">
        <x:v>5590</x:v>
      </x:c>
      <x:c r="O18" s="59" t="n">
        <x:v>649</x:v>
      </x:c>
      <x:c r="P18" s="59" t="n">
        <x:v>6239</x:v>
      </x:c>
    </x:row>
    <x:row r="19">
      <x:c r="A19" s="47" t="str">
        <x:v>EVT-000064</x:v>
      </x:c>
      <x:c r="B19" s="47" t="str">
        <x:v>RUN-IMO-113-20260827T213312368117Z</x:v>
      </x:c>
      <x:c r="C19" s="47" t="str">
        <x:v>IMO-113</x:v>
      </x:c>
      <x:c r="D19" s="93" t="n">
        <x:v>46261.89886203704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9311.118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EVT-000065</x:v>
      </x:c>
      <x:c r="B20" s="47" t="str">
        <x:v>RUN-IMO-113-20260827T213312368117Z</x:v>
      </x:c>
      <x:c r="C20" s="47" t="str">
        <x:v>IMO-113</x:v>
      </x:c>
      <x:c r="D20" s="93" t="n">
        <x:v>46261.89886206019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9312.622</x:v>
      </x:c>
      <x:c r="L20" s="85" t="b">
        <x:v>0</x:v>
      </x:c>
      <x:c r="M20" s="47" t="str">
        <x:v>resp_019cd97dc2f2598f006a90ad54768c81969dc8c67f52184084</x:v>
      </x:c>
      <x:c r="N20" s="59" t="n">
        <x:v>6394</x:v>
      </x:c>
      <x:c r="O20" s="59" t="n">
        <x:v>1041</x:v>
      </x:c>
      <x:c r="P20" s="59" t="n">
        <x:v>7435</x:v>
      </x:c>
    </x:row>
    <x:row r="21">
      <x:c r="A21" s="47" t="str">
        <x:v>EVT-000072</x:v>
      </x:c>
      <x:c r="B21" s="47" t="str">
        <x:v>RUN-IMO-113-20260827T213312368117Z</x:v>
      </x:c>
      <x:c r="C21" s="47" t="str">
        <x:v>IMO-113</x:v>
      </x:c>
      <x:c r="D21" s="93" t="n">
        <x:v>46261.89891537037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4505.32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EVT-000073</x:v>
      </x:c>
      <x:c r="B22" s="49" t="str">
        <x:v>RUN-IMO-113-20260827T213312368117Z</x:v>
      </x:c>
      <x:c r="C22" s="49" t="str">
        <x:v>IMO-113</x:v>
      </x:c>
      <x:c r="D22" s="94" t="n">
        <x:v>46261.89891538194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4506.326</x:v>
      </x:c>
      <x:c r="L22" s="87" t="b">
        <x:v>0</x:v>
      </x:c>
      <x:c r="M22" s="49" t="str">
        <x:v>resp_05c4b505d08af9d4006a90ad5de29c8194917ce99a89fad40a</x:v>
      </x:c>
      <x:c r="N22" s="60" t="n">
        <x:v>5929</x:v>
      </x:c>
      <x:c r="O22" s="60" t="n">
        <x:v>339</x:v>
      </x:c>
      <x:c r="P22" s="60" t="n">
        <x:v>6268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a1178b4ac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RUN-IMO-113-20260827T213312368117Z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RUN-IMO-113-20260827T213312368117Z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RUN-IMO-113-20260827T213312368117Z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RUN-IMO-113-20260827T213312368117Z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RUN-IMO-113-20260827T213312368117Z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RUN-IMO-113-20260827T213312368117Z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RUN-IMO-113-20260827T213312368117Z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737de20f1544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RUN-IMO-113-20260827T213312368117Z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RUN-IMO-113-20260827T213312368117Z</x:v>
      </x:c>
      <x:c r="B5" s="45" t="str">
        <x:v>IMO-113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RUN-IMO-113-20260827T213312368117Z</x:v>
      </x:c>
      <x:c r="B6" s="49" t="str">
        <x:v>IMO-113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680dc79274e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RUN-IMO-113-20260827T213312368117Z</x:v>
      </x:c>
      <x:c r="B5" s="45" t="str">
        <x:v>IMO-113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7" t="str">
        <x:v>RUN-IMO-113-20260827T213312368117Z</x:v>
      </x:c>
      <x:c r="B6" s="47" t="str">
        <x:v>IMO-113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6" s="48" t="str"/>
      <x:c r="P6" s="48" t="str"/>
      <x:c r="Q6" s="48" t="str"/>
    </x:row>
    <x:row r="7">
      <x:c r="A7" s="47" t="str">
        <x:v>RUN-IMO-113-20260827T213312368117Z</x:v>
      </x:c>
      <x:c r="B7" s="47" t="str">
        <x:v>IMO-113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7" s="48" t="str"/>
      <x:c r="P7" s="48" t="str"/>
      <x:c r="Q7" s="48" t="str"/>
    </x:row>
    <x:row r="8">
      <x:c r="A8" s="49" t="str">
        <x:v>RUN-IMO-113-20260827T213312368117Z</x:v>
      </x:c>
      <x:c r="B8" s="49" t="str">
        <x:v>IMO-113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https://w3id.org/nltl/vocab#cargoRecordBookPolarCoverage | https://w3id.org/nltl/vocab#manualPolarCoverage | https://w3id.org/nltl/vocab#noxiousLiquidSubstanceEmergencyPlanPolarCoverage | https://w3id.org/nltl/vocab#polarOperationCoverage | https://w3id.org/nltl/vocab#ship | https://w3id.org/nltl/vocab#shipOperatesInPolarWaters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8789776d0174e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RUN-IMO-113-20260827T213312368117Z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RUN-IMO-113-20260827T213312368117Z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RUN-IMO-113-20260827T213312368117Z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RUN-IMO-113-20260827T213312368117Z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RUN-IMO-113-20260827T213312368117Z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RUN-IMO-113-20260827T213312368117Z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01c726fcd20a00fc4211ab0d64761927bd3ce18deca0f3d81891d250e0140264</x:v>
      </x:c>
      <x:c r="G8" s="59" t="n">
        <x:v>2019</x:v>
      </x:c>
    </x:row>
    <x:row r="9">
      <x:c r="A9" s="47" t="str">
        <x:v>RUN-IMO-113-20260827T213312368117Z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f52b71cfb2e1a3d11a091b18537f2f655c5693abe147c76b737322eab287ff87</x:v>
      </x:c>
      <x:c r="G9" s="59" t="n">
        <x:v>3224</x:v>
      </x:c>
    </x:row>
    <x:row r="10">
      <x:c r="A10" s="47" t="str">
        <x:v>RUN-IMO-113-20260827T213312368117Z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864b1b8510fc9b6f055b02e1f3fda2e43990562378223676a0a74b46c3bbe650</x:v>
      </x:c>
      <x:c r="G10" s="59" t="n">
        <x:v>2019</x:v>
      </x:c>
    </x:row>
    <x:row r="11">
      <x:c r="A11" s="47" t="str">
        <x:v>RUN-IMO-113-20260827T213312368117Z</x:v>
      </x:c>
      <x:c r="B11" s="47" t="str">
        <x:v>IMO-113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94a42f200c4d334bfcef9edff0d9b2183dd9f896c9a9411fe71c9d9fb0acfa8e</x:v>
      </x:c>
      <x:c r="G11" s="59" t="n">
        <x:v>1994</x:v>
      </x:c>
    </x:row>
    <x:row r="12">
      <x:c r="A12" s="47" t="str">
        <x:v>RUN-IMO-113-20260827T213312368117Z</x:v>
      </x:c>
      <x:c r="B12" s="47" t="str">
        <x:v>IMO-113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7ee83d0e18431cf9c46476cff533e5637a3fbbb404e8b2cc669c93edadc7ebb0</x:v>
      </x:c>
      <x:c r="G12" s="59" t="n">
        <x:v>693</x:v>
      </x:c>
    </x:row>
    <x:row r="13">
      <x:c r="A13" s="47" t="str">
        <x:v>RUN-IMO-113-20260827T213312368117Z</x:v>
      </x:c>
      <x:c r="B13" s="47" t="str">
        <x:v>IMO-113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4ede0006d9817e0a0c0be934afb255392f815fb8edc02e4d2d53c86b6d257b63</x:v>
      </x:c>
      <x:c r="G13" s="59" t="n">
        <x:v>23269</x:v>
      </x:c>
    </x:row>
    <x:row r="14">
      <x:c r="A14" s="47" t="str">
        <x:v>RUN-IMO-113-20260827T213312368117Z</x:v>
      </x:c>
      <x:c r="B14" s="47" t="str">
        <x:v>IMO-113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2b7656662be23c9914c1499e6e1ef44fd4f5e5f303169c944317ce2c665c6e17</x:v>
      </x:c>
      <x:c r="G14" s="59" t="n">
        <x:v>350</x:v>
      </x:c>
    </x:row>
    <x:row r="15">
      <x:c r="A15" s="47" t="str">
        <x:v>RUN-IMO-113-20260827T213312368117Z</x:v>
      </x:c>
      <x:c r="B15" s="47" t="str">
        <x:v>IMO-113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64d3af099490fdc93ef8063f1bab83939c3efa46623064299b0d4db7e63ccc18</x:v>
      </x:c>
      <x:c r="G15" s="59" t="n">
        <x:v>26662</x:v>
      </x:c>
    </x:row>
    <x:row r="16">
      <x:c r="A16" s="47" t="str">
        <x:v>RUN-IMO-113-20260827T213312368117Z</x:v>
      </x:c>
      <x:c r="B16" s="47" t="str">
        <x:v>IMO-113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20b8eb42ec29040d449824093949dfff7ff0a08e7161d569588b3fa60f6314b0</x:v>
      </x:c>
      <x:c r="G16" s="59" t="n">
        <x:v>2128</x:v>
      </x:c>
    </x:row>
    <x:row r="17">
      <x:c r="A17" s="47" t="str">
        <x:v>RUN-IMO-113-20260827T213312368117Z</x:v>
      </x:c>
      <x:c r="B17" s="47" t="str">
        <x:v>IMO-113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5cb5a0d777771d04ebbac594ce37c07100b470a970986ad85fc240c636225752</x:v>
      </x:c>
      <x:c r="G17" s="59" t="n">
        <x:v>2103</x:v>
      </x:c>
    </x:row>
    <x:row r="18">
      <x:c r="A18" s="47" t="str">
        <x:v>RUN-IMO-113-20260827T213312368117Z</x:v>
      </x:c>
      <x:c r="B18" s="47" t="str">
        <x:v>IMO-113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7ee83d0e18431cf9c46476cff533e5637a3fbbb404e8b2cc669c93edadc7ebb0</x:v>
      </x:c>
      <x:c r="G18" s="59" t="n">
        <x:v>693</x:v>
      </x:c>
    </x:row>
    <x:row r="19">
      <x:c r="A19" s="47" t="str">
        <x:v>RUN-IMO-113-20260827T213312368117Z</x:v>
      </x:c>
      <x:c r="B19" s="47" t="str">
        <x:v>IMO-113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808a71f473727ec20a7ed376923523e3bea48b796f05bedc062d990095a2c10f</x:v>
      </x:c>
      <x:c r="G19" s="59" t="n">
        <x:v>23679</x:v>
      </x:c>
    </x:row>
    <x:row r="20">
      <x:c r="A20" s="47" t="str">
        <x:v>RUN-IMO-113-20260827T213312368117Z</x:v>
      </x:c>
      <x:c r="B20" s="47" t="str">
        <x:v>IMO-113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55a9a9a793b6d5ac373b5bfd1fb5691ef5c4a2394c5e3bd30814ed7fe5a1d86e</x:v>
      </x:c>
      <x:c r="G20" s="59" t="n">
        <x:v>385</x:v>
      </x:c>
    </x:row>
    <x:row r="21">
      <x:c r="A21" s="47" t="str">
        <x:v>RUN-IMO-113-20260827T213312368117Z</x:v>
      </x:c>
      <x:c r="B21" s="47" t="str">
        <x:v>IMO-113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3c5c84e66236f6569556a3cda15884123ddb3fb67f51c49b4695f47d6342a0fc</x:v>
      </x:c>
      <x:c r="G21" s="59" t="n">
        <x:v>26990</x:v>
      </x:c>
    </x:row>
    <x:row r="22">
      <x:c r="A22" s="47" t="str">
        <x:v>RUN-IMO-113-20260827T213312368117Z</x:v>
      </x:c>
      <x:c r="B22" s="47" t="str">
        <x:v>IMO-113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723872787bb42de48277b8d6b656ce3b7cf75e64d6187d14cd80cf4151ff0f05</x:v>
      </x:c>
      <x:c r="G22" s="59" t="n">
        <x:v>1777</x:v>
      </x:c>
    </x:row>
    <x:row r="23">
      <x:c r="A23" s="47" t="str">
        <x:v>RUN-IMO-113-20260827T213312368117Z</x:v>
      </x:c>
      <x:c r="B23" s="47" t="str">
        <x:v>IMO-113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e8cd95a529b6b67142cdf843ddfe1126dd14600798c6d6a23502496a9cb4e2ad</x:v>
      </x:c>
      <x:c r="G23" s="59" t="n">
        <x:v>1752</x:v>
      </x:c>
    </x:row>
    <x:row r="24">
      <x:c r="A24" s="47" t="str">
        <x:v>RUN-IMO-113-20260827T213312368117Z</x:v>
      </x:c>
      <x:c r="B24" s="47" t="str">
        <x:v>IMO-113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7ee83d0e18431cf9c46476cff533e5637a3fbbb404e8b2cc669c93edadc7ebb0</x:v>
      </x:c>
      <x:c r="G24" s="59" t="n">
        <x:v>693</x:v>
      </x:c>
    </x:row>
    <x:row r="25">
      <x:c r="A25" s="47" t="str">
        <x:v>RUN-IMO-113-20260827T213312368117Z</x:v>
      </x:c>
      <x:c r="B25" s="47" t="str">
        <x:v>IMO-113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4edd62f9c3af6dbe75a8c5262268140b2e1f1d2919f1a61b7207565087798841</x:v>
      </x:c>
      <x:c r="G25" s="59" t="n">
        <x:v>23650</x:v>
      </x:c>
    </x:row>
    <x:row r="26">
      <x:c r="A26" s="47" t="str">
        <x:v>RUN-IMO-113-20260827T213312368117Z</x:v>
      </x:c>
      <x:c r="B26" s="47" t="str">
        <x:v>IMO-113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6de49ee86f94b99b44b54ce6ada8ab7a6a6a276f7a078d78be42bfdcba630224</x:v>
      </x:c>
      <x:c r="G26" s="59" t="n">
        <x:v>680</x:v>
      </x:c>
    </x:row>
    <x:row r="27">
      <x:c r="A27" s="47" t="str">
        <x:v>RUN-IMO-113-20260827T213312368117Z</x:v>
      </x:c>
      <x:c r="B27" s="47" t="str">
        <x:v>IMO-113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8c2a57084047a4d92af3e1962bf3eb7fb6a9d144ca31d3da9d7db2e1e960b0bd</x:v>
      </x:c>
      <x:c r="G27" s="59" t="n">
        <x:v>27613</x:v>
      </x:c>
    </x:row>
    <x:row r="28">
      <x:c r="A28" s="47" t="str">
        <x:v>RUN-IMO-113-20260827T213312368117Z</x:v>
      </x:c>
      <x:c r="B28" s="47" t="str">
        <x:v>IMO-113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c2c932a895979065f9c02899cd9ff2a84d4889a2ebdac951ffdf610b2c772c74</x:v>
      </x:c>
      <x:c r="G28" s="59" t="n">
        <x:v>2258</x:v>
      </x:c>
    </x:row>
    <x:row r="29">
      <x:c r="A29" s="47" t="str">
        <x:v>RUN-IMO-113-20260827T213312368117Z</x:v>
      </x:c>
      <x:c r="B29" s="47" t="str">
        <x:v>IMO-113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bf94edba5471d6397daf0fa231d00303efb626894471c90022cdd86a8566eb0e</x:v>
      </x:c>
      <x:c r="G29" s="59" t="n">
        <x:v>2233</x:v>
      </x:c>
    </x:row>
    <x:row r="30">
      <x:c r="A30" s="47" t="str">
        <x:v>RUN-IMO-113-20260827T213312368117Z</x:v>
      </x:c>
      <x:c r="B30" s="47" t="str">
        <x:v>IMO-113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070f85c7b65900b575ad8a53340585f6ad7913415a0d11c3d908d97bd619f0d5</x:v>
      </x:c>
      <x:c r="G30" s="59" t="n">
        <x:v>751</x:v>
      </x:c>
    </x:row>
    <x:row r="31">
      <x:c r="A31" s="47" t="str">
        <x:v>RUN-IMO-113-20260827T213312368117Z</x:v>
      </x:c>
      <x:c r="B31" s="47" t="str">
        <x:v>IMO-113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dd805258c565ec01b3ef20862d37473a9196e093fe0364a028b3c23aa931f85f</x:v>
      </x:c>
      <x:c r="G31" s="59" t="n">
        <x:v>25215</x:v>
      </x:c>
    </x:row>
    <x:row r="32">
      <x:c r="A32" s="47" t="str">
        <x:v>RUN-IMO-113-20260827T213312368117Z</x:v>
      </x:c>
      <x:c r="B32" s="47" t="str">
        <x:v>IMO-113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121ddf7d54406b64b2dc0aee653899c72a48bff908b26511a15fd4def52d7625</x:v>
      </x:c>
      <x:c r="G32" s="59" t="n">
        <x:v>407</x:v>
      </x:c>
    </x:row>
    <x:row r="33">
      <x:c r="A33" s="49" t="str">
        <x:v>RUN-IMO-113-20260827T213312368117Z</x:v>
      </x:c>
      <x:c r="B33" s="49" t="str">
        <x:v>IMO-113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bf94edba5471d6397daf0fa231d00303efb626894471c90022cdd86a8566eb0e</x:v>
      </x:c>
      <x:c r="G33" s="60" t="n">
        <x:v>2233</x:v>
      </x:c>
    </x:row>
  </x:sheetData>
  <x:pageMargins left="0.7" right="0.7" top="0.75" bottom="0.75" header="0.3" footer="0.3"/>
  <x:tableParts count="1">
    <x:tablePart xmlns:r="http://schemas.openxmlformats.org/officeDocument/2006/relationships" r:id="Rbe065d71eef74e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RUN-IMO-113-20260827T213312368117Z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RUN-IMO-113-20260827T213312368117Z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RUN-IMO-113-20260827T213312368117Z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089d4192547ed"/>
  </x:tableParts>
</x:worksheet>
</file>