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d9484f644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42da21cfde4fb8"/>
    <x:sheet xmlns:r="http://schemas.openxmlformats.org/officeDocument/2006/relationships" name="README" sheetId="2" r:id="R1ff48bd965b040e5"/>
    <x:sheet xmlns:r="http://schemas.openxmlformats.org/officeDocument/2006/relationships" name="REGULATION_QUEUE" sheetId="3" r:id="R5f1324a87d404f2c"/>
    <x:sheet xmlns:r="http://schemas.openxmlformats.org/officeDocument/2006/relationships" name="RUNS" sheetId="4" r:id="Rf70c0f4fc41f4ede"/>
    <x:sheet xmlns:r="http://schemas.openxmlformats.org/officeDocument/2006/relationships" name="ITERATIONS" sheetId="5" r:id="Red1ae21c1fa44343"/>
    <x:sheet xmlns:r="http://schemas.openxmlformats.org/officeDocument/2006/relationships" name="API_CALLS" sheetId="6" r:id="R21c7c0acbfc44544"/>
    <x:sheet xmlns:r="http://schemas.openxmlformats.org/officeDocument/2006/relationships" name="TERM_RETRIEVAL" sheetId="7" r:id="R1866faf8b1384388"/>
    <x:sheet xmlns:r="http://schemas.openxmlformats.org/officeDocument/2006/relationships" name="FEW_SHOT_SELECTION" sheetId="8" r:id="Rfc1d2376ee4c4e24"/>
    <x:sheet xmlns:r="http://schemas.openxmlformats.org/officeDocument/2006/relationships" name="VALIDATION" sheetId="9" r:id="R033e17be1c1d4ae3"/>
    <x:sheet xmlns:r="http://schemas.openxmlformats.org/officeDocument/2006/relationships" name="VOCAB_MATCHES" sheetId="10" r:id="Rf132a0eb4a624012"/>
    <x:sheet xmlns:r="http://schemas.openxmlformats.org/officeDocument/2006/relationships" name="ARTIFACTS" sheetId="11" r:id="R5eac12b2147f4498"/>
    <x:sheet xmlns:r="http://schemas.openxmlformats.org/officeDocument/2006/relationships" name="UNRESOLVED" sheetId="12" r:id="R96690f8253024d69"/>
    <x:sheet xmlns:r="http://schemas.openxmlformats.org/officeDocument/2006/relationships" name="RDF_TEST_QUEUE" sheetId="13" r:id="R9e35a949ffa943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e16a3a3064c64" /><Relationship Type="http://schemas.openxmlformats.org/officeDocument/2006/relationships/theme" Target="/xl/theme/theme1.xml" Id="Reed874e16ddc4cb7" /><Relationship Type="http://schemas.microsoft.com/office/2022/11/relationships/FeaturePropertyBag" Target="/xl/featurePropertyBag/featurePropertyBag.xml" Id="R7918f39ad4794faf" /><Relationship Type="http://schemas.openxmlformats.org/officeDocument/2006/relationships/sharedStrings" Target="/xl/sharedStrings.xml" Id="R8c71754ce4ad40f8" /><Relationship Type="http://schemas.openxmlformats.org/officeDocument/2006/relationships/worksheet" Target="/xl/worksheets/sheet1.xml" Id="Re442da21cfde4fb8" /><Relationship Type="http://schemas.openxmlformats.org/officeDocument/2006/relationships/worksheet" Target="/xl/worksheets/sheet2.xml" Id="R1ff48bd965b040e5" /><Relationship Type="http://schemas.openxmlformats.org/officeDocument/2006/relationships/worksheet" Target="/xl/worksheets/sheet3.xml" Id="R5f1324a87d404f2c" /><Relationship Type="http://schemas.openxmlformats.org/officeDocument/2006/relationships/worksheet" Target="/xl/worksheets/sheet4.xml" Id="Rf70c0f4fc41f4ede" /><Relationship Type="http://schemas.openxmlformats.org/officeDocument/2006/relationships/worksheet" Target="/xl/worksheets/sheet5.xml" Id="Red1ae21c1fa44343" /><Relationship Type="http://schemas.openxmlformats.org/officeDocument/2006/relationships/worksheet" Target="/xl/worksheets/sheet6.xml" Id="R21c7c0acbfc44544" /><Relationship Type="http://schemas.openxmlformats.org/officeDocument/2006/relationships/worksheet" Target="/xl/worksheets/sheet7.xml" Id="R1866faf8b1384388" /><Relationship Type="http://schemas.openxmlformats.org/officeDocument/2006/relationships/worksheet" Target="/xl/worksheets/sheet8.xml" Id="Rfc1d2376ee4c4e24" /><Relationship Type="http://schemas.openxmlformats.org/officeDocument/2006/relationships/worksheet" Target="/xl/worksheets/sheet9.xml" Id="R033e17be1c1d4ae3" /><Relationship Type="http://schemas.openxmlformats.org/officeDocument/2006/relationships/worksheet" Target="/xl/worksheets/sheet10.xml" Id="Rf132a0eb4a624012" /><Relationship Type="http://schemas.openxmlformats.org/officeDocument/2006/relationships/worksheet" Target="/xl/worksheets/sheet11.xml" Id="R5eac12b2147f4498" /><Relationship Type="http://schemas.openxmlformats.org/officeDocument/2006/relationships/worksheet" Target="/xl/worksheets/sheet12.xml" Id="R96690f8253024d69" /><Relationship Type="http://schemas.openxmlformats.org/officeDocument/2006/relationships/worksheet" Target="/xl/worksheets/sheet13.xml" Id="R9e35a949ffa943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d74ca209d447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f07e8e77934a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5bc3febff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7da108f41543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3e54717de541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027151fc1e43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cdd9d0320d40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6bd96582a449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278b3103844a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0ddc48858404d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RUN-IMO-122-20260827T214621861744Z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4737.7805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RUN-IMO-122-20260827T214621861744Z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d74ca209d447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RUN-IMO-122-20260827T214621861744Z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07e8e77934a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RUN-IMO-122-20260827T214621861744Z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RUN-IMO-122-20260827T214621861744Z</x:v>
      </x:c>
      <x:c r="C5" s="69" t="str">
        <x:v>IMO-122</x:v>
      </x:c>
      <x:c r="D5" s="70" t="n">
        <x:v>46261.90719747685</x:v>
      </x:c>
      <x:c r="E5" s="70" t="n">
        <x:v>46261.90730775463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prohibition as boolean false values for both required ship-owned properties, with the correct ship target, canonical namespace, datatypes, cardinalities, and comparison direction.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5bc3febff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RUN-IMO-122-20260827T214621861744Z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RUN-IMO-122-20260827T214621861744Z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prohibition as boolean false values for both required ship-owned properties, with the correct ship target, canonical namespace, datatypes, cardinalities, and comparison direction. Deterministic validation is valid and no repair is required.</x:v>
      </x:c>
      <x:c r="I5" s="75" t="n">
        <x:v>6246.649</x:v>
      </x:c>
      <x:c r="J5" s="75" t="n">
        <x:v>3229.936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da108f41543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RUN-IMO-122-20260827T214621861744Z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RUN-IMO-122-20260827T214621861744Z</x:v>
      </x:c>
      <x:c r="C5" s="45" t="str">
        <x:v>IMO-122</x:v>
      </x:c>
      <x:c r="D5" s="88" t="n">
        <x:v>46261.907269780095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6245.547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RUN-IMO-122-20260827T214621861744Z</x:v>
      </x:c>
      <x:c r="C6" s="47" t="str">
        <x:v>IMO-122</x:v>
      </x:c>
      <x:c r="D6" s="91" t="n">
        <x:v>46261.90726980324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6246.649</x:v>
      </x:c>
      <x:c r="L6" s="93" t="b">
        <x:v>0</x:v>
      </x:c>
      <x:c r="M6" s="47" t="str">
        <x:v>resp_0238488c768ffea0006a90b02df76481969882966112f22ab8</x:v>
      </x:c>
      <x:c r="N6" s="59" t="n">
        <x:v>5093</x:v>
      </x:c>
      <x:c r="O6" s="59" t="n">
        <x:v>605</x:v>
      </x:c>
      <x:c r="P6" s="59" t="n">
        <x:v>5698</x:v>
      </x:c>
    </x:row>
    <x:row r="7">
      <x:c r="A7" s="47" t="str">
        <x:v>EVT-000020</x:v>
      </x:c>
      <x:c r="B7" s="47" t="str">
        <x:v>RUN-IMO-122-20260827T214621861744Z</x:v>
      </x:c>
      <x:c r="C7" s="47" t="str">
        <x:v>IMO-122</x:v>
      </x:c>
      <x:c r="D7" s="91" t="n">
        <x:v>46261.90730770833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3228.99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RUN-IMO-122-20260827T214621861744Z</x:v>
      </x:c>
      <x:c r="C8" s="49" t="str">
        <x:v>IMO-122</x:v>
      </x:c>
      <x:c r="D8" s="94" t="n">
        <x:v>46261.90730771991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3229.936</x:v>
      </x:c>
      <x:c r="L8" s="96" t="b">
        <x:v>0</x:v>
      </x:c>
      <x:c r="M8" s="49" t="str">
        <x:v>resp_0349962f752ab8ad006a90b03440a481949eee5338da1dbd9d</x:v>
      </x:c>
      <x:c r="N8" s="60" t="n">
        <x:v>3883</x:v>
      </x:c>
      <x:c r="O8" s="60" t="n">
        <x:v>249</x:v>
      </x:c>
      <x:c r="P8" s="60" t="n">
        <x:v>4132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e54717de541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RUN-IMO-122-20260827T214621861744Z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RUN-IMO-122-20260827T214621861744Z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RUN-IMO-122-20260827T214621861744Z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RUN-IMO-122-20260827T214621861744Z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RUN-IMO-122-20260827T214621861744Z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027151fc1e43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RUN-IMO-122-20260827T214621861744Z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RUN-IMO-122-20260827T214621861744Z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RUN-IMO-122-20260827T214621861744Z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dd9d0320d40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RUN-IMO-122-20260827T214621861744Z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RUN-IMO-122-20260827T214621861744Z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6bd96582a449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RUN-IMO-122-20260827T214621861744Z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RUN-IMO-122-20260827T214621861744Z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RUN-IMO-122-20260827T214621861744Z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RUN-IMO-122-20260827T214621861744Z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RUN-IMO-122-20260827T214621861744Z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RUN-IMO-122-20260827T214621861744Z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9ccc9d792a23a667a01d6c4b1b858e1e2d1d974e9b7e48a8c21ccbf5121ea416</x:v>
      </x:c>
      <x:c r="G8" s="59" t="n">
        <x:v>803</x:v>
      </x:c>
    </x:row>
    <x:row r="9">
      <x:c r="A9" s="47" t="str">
        <x:v>RUN-IMO-122-20260827T214621861744Z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543063c790b11334ad9b44c3b4cbacfeec4d3e208648487945e468d99b91a21c</x:v>
      </x:c>
      <x:c r="G9" s="59" t="n">
        <x:v>778</x:v>
      </x:c>
    </x:row>
    <x:row r="10">
      <x:c r="A10" s="47" t="str">
        <x:v>RUN-IMO-122-20260827T214621861744Z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RUN-IMO-122-20260827T214621861744Z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7721d39bc0ae1247f24363daffa44ac2e85c39b058d929d035252760e34b214b</x:v>
      </x:c>
      <x:c r="G11" s="59" t="n">
        <x:v>16591</x:v>
      </x:c>
    </x:row>
    <x:row r="12">
      <x:c r="A12" s="47" t="str">
        <x:v>RUN-IMO-122-20260827T214621861744Z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6262abbbadf2a7c0ba4e000f4f863753dba28640b363113898e753f04bdfa09d</x:v>
      </x:c>
      <x:c r="G12" s="59" t="n">
        <x:v>336</x:v>
      </x:c>
    </x:row>
    <x:row r="13">
      <x:c r="A13" s="49" t="str">
        <x:v>RUN-IMO-122-20260827T214621861744Z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543063c790b11334ad9b44c3b4cbacfeec4d3e208648487945e468d99b91a21c</x:v>
      </x:c>
      <x:c r="G13" s="60" t="n">
        <x:v>778</x:v>
      </x:c>
    </x:row>
  </x:sheetData>
  <x:pageMargins left="0.7" right="0.7" top="0.75" bottom="0.75" header="0.3" footer="0.3"/>
  <x:tableParts count="1">
    <x:tablePart xmlns:r="http://schemas.openxmlformats.org/officeDocument/2006/relationships" r:id="Re2278b3103844a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RUN-IMO-122-20260827T214621861744Z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RUN-IMO-122-20260827T214621861744Z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RUN-IMO-122-20260827T214621861744Z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ddc48858404d10"/>
  </x:tableParts>
</x:worksheet>
</file>