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82571d6a749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e86f9867754d61"/>
    <x:sheet xmlns:r="http://schemas.openxmlformats.org/officeDocument/2006/relationships" name="README" sheetId="2" r:id="R59f1f02bf9df4146"/>
    <x:sheet xmlns:r="http://schemas.openxmlformats.org/officeDocument/2006/relationships" name="REGULATION_QUEUE" sheetId="3" r:id="R60f6aba9430c42be"/>
    <x:sheet xmlns:r="http://schemas.openxmlformats.org/officeDocument/2006/relationships" name="RUNS" sheetId="4" r:id="Rc86ed5ce1da241b8"/>
    <x:sheet xmlns:r="http://schemas.openxmlformats.org/officeDocument/2006/relationships" name="ITERATIONS" sheetId="5" r:id="R573ef57b872b4f37"/>
    <x:sheet xmlns:r="http://schemas.openxmlformats.org/officeDocument/2006/relationships" name="API_CALLS" sheetId="6" r:id="R0cfb2328df344b97"/>
    <x:sheet xmlns:r="http://schemas.openxmlformats.org/officeDocument/2006/relationships" name="TERM_RETRIEVAL" sheetId="7" r:id="R1ebea9ecc4d84706"/>
    <x:sheet xmlns:r="http://schemas.openxmlformats.org/officeDocument/2006/relationships" name="FEW_SHOT_SELECTION" sheetId="8" r:id="R39e150ba45ed450b"/>
    <x:sheet xmlns:r="http://schemas.openxmlformats.org/officeDocument/2006/relationships" name="VALIDATION" sheetId="9" r:id="R92bde96595ee4891"/>
    <x:sheet xmlns:r="http://schemas.openxmlformats.org/officeDocument/2006/relationships" name="VOCAB_MATCHES" sheetId="10" r:id="R8bebd53280dc4c25"/>
    <x:sheet xmlns:r="http://schemas.openxmlformats.org/officeDocument/2006/relationships" name="ARTIFACTS" sheetId="11" r:id="R4a7aaf9d624f4cd3"/>
    <x:sheet xmlns:r="http://schemas.openxmlformats.org/officeDocument/2006/relationships" name="UNRESOLVED" sheetId="12" r:id="R0cff0468805d4184"/>
    <x:sheet xmlns:r="http://schemas.openxmlformats.org/officeDocument/2006/relationships" name="RDF_TEST_QUEUE" sheetId="13" r:id="Rbfadf1974d2345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19517d30d744ff" /><Relationship Type="http://schemas.openxmlformats.org/officeDocument/2006/relationships/theme" Target="/xl/theme/theme1.xml" Id="Rbba1f1b193d94432" /><Relationship Type="http://schemas.microsoft.com/office/2022/11/relationships/FeaturePropertyBag" Target="/xl/featurePropertyBag/featurePropertyBag.xml" Id="R27c640ac9dd84a34" /><Relationship Type="http://schemas.openxmlformats.org/officeDocument/2006/relationships/sharedStrings" Target="/xl/sharedStrings.xml" Id="R4dfb007201764555" /><Relationship Type="http://schemas.openxmlformats.org/officeDocument/2006/relationships/worksheet" Target="/xl/worksheets/sheet1.xml" Id="Refe86f9867754d61" /><Relationship Type="http://schemas.openxmlformats.org/officeDocument/2006/relationships/worksheet" Target="/xl/worksheets/sheet2.xml" Id="R59f1f02bf9df4146" /><Relationship Type="http://schemas.openxmlformats.org/officeDocument/2006/relationships/worksheet" Target="/xl/worksheets/sheet3.xml" Id="R60f6aba9430c42be" /><Relationship Type="http://schemas.openxmlformats.org/officeDocument/2006/relationships/worksheet" Target="/xl/worksheets/sheet4.xml" Id="Rc86ed5ce1da241b8" /><Relationship Type="http://schemas.openxmlformats.org/officeDocument/2006/relationships/worksheet" Target="/xl/worksheets/sheet5.xml" Id="R573ef57b872b4f37" /><Relationship Type="http://schemas.openxmlformats.org/officeDocument/2006/relationships/worksheet" Target="/xl/worksheets/sheet6.xml" Id="R0cfb2328df344b97" /><Relationship Type="http://schemas.openxmlformats.org/officeDocument/2006/relationships/worksheet" Target="/xl/worksheets/sheet7.xml" Id="R1ebea9ecc4d84706" /><Relationship Type="http://schemas.openxmlformats.org/officeDocument/2006/relationships/worksheet" Target="/xl/worksheets/sheet8.xml" Id="R39e150ba45ed450b" /><Relationship Type="http://schemas.openxmlformats.org/officeDocument/2006/relationships/worksheet" Target="/xl/worksheets/sheet9.xml" Id="R92bde96595ee4891" /><Relationship Type="http://schemas.openxmlformats.org/officeDocument/2006/relationships/worksheet" Target="/xl/worksheets/sheet10.xml" Id="R8bebd53280dc4c25" /><Relationship Type="http://schemas.openxmlformats.org/officeDocument/2006/relationships/worksheet" Target="/xl/worksheets/sheet11.xml" Id="R4a7aaf9d624f4cd3" /><Relationship Type="http://schemas.openxmlformats.org/officeDocument/2006/relationships/worksheet" Target="/xl/worksheets/sheet12.xml" Id="R0cff0468805d4184" /><Relationship Type="http://schemas.openxmlformats.org/officeDocument/2006/relationships/worksheet" Target="/xl/worksheets/sheet13.xml" Id="Rbfadf1974d2345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15e550cfc143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8c269d922b40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3f8c1098ab4a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0ad80ad86a43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42f815a1d24d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1735578d9d40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df2d5885ed40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5d8b91ca5b4b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c6bdd7623b4e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a6522539db649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RUN-IMO26-001-20260827T215049984096Z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9738.216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RUN-IMO26-001-20260827T215049984096Z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15e550cfc143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RUN-IMO26-001-20260827T215049984096Z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GENERATION_ACCEPTED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8c269d922b40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RUN-IMO26-001-20260827T215049984096Z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RUN-IMO26-001-20260827T215049984096Z</x:v>
      </x:c>
      <x:c r="C5" s="69" t="str">
        <x:v>IMO26-001</x:v>
      </x:c>
      <x:c r="D5" s="70" t="n">
        <x:v>46261.91030074074</x:v>
      </x:c>
      <x:c r="E5" s="70" t="n">
        <x:v>46261.910526886575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ships, uses the canonical project namespace and verified boolean terms, and correctly enforces that a true Polar Code chapter 9 applicability value requires true SOLAS chapter I certification.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3f8c1098ab4a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RUN-IMO26-001-20260827T215049984096Z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RUN-IMO26-001-20260827T215049984096Z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ships, uses the canonical project namespace and verified boolean terms, and correctly enforces that a true Polar Code chapter 9 applicability value requires true SOLAS chapter I certification. Deterministic validation is valid and no repair is required.</x:v>
      </x:c>
      <x:c r="I5" s="75" t="n">
        <x:v>7919.335</x:v>
      </x:c>
      <x:c r="J5" s="75" t="n">
        <x:v>11558.873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0ad80ad86a43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RUN-IMO26-001-20260827T215049984096Z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RUN-IMO26-001-20260827T215049984096Z</x:v>
      </x:c>
      <x:c r="C5" s="45" t="str">
        <x:v>IMO26-001</x:v>
      </x:c>
      <x:c r="D5" s="88" t="n">
        <x:v>46261.91039239583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7917.586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RUN-IMO26-001-20260827T215049984096Z</x:v>
      </x:c>
      <x:c r="C6" s="47" t="str">
        <x:v>IMO26-001</x:v>
      </x:c>
      <x:c r="D6" s="91" t="n">
        <x:v>46261.910392418984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7919.335</x:v>
      </x:c>
      <x:c r="L6" s="93" t="b">
        <x:v>0</x:v>
      </x:c>
      <x:c r="M6" s="47" t="str">
        <x:v>resp_003502b0b2dc9fdc006a90b13a110c81959e29176fcd94a9a3</x:v>
      </x:c>
      <x:c r="N6" s="59" t="n">
        <x:v>5055</x:v>
      </x:c>
      <x:c r="O6" s="59" t="n">
        <x:v>868</x:v>
      </x:c>
      <x:c r="P6" s="59" t="n">
        <x:v>5923</x:v>
      </x:c>
    </x:row>
    <x:row r="7">
      <x:c r="A7" s="47" t="str">
        <x:v>EVT-000020</x:v>
      </x:c>
      <x:c r="B7" s="47" t="str">
        <x:v>RUN-IMO26-001-20260827T215049984096Z</x:v>
      </x:c>
      <x:c r="C7" s="47" t="str">
        <x:v>IMO26-001</x:v>
      </x:c>
      <x:c r="D7" s="91" t="n">
        <x:v>46261.9105268287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11557.07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RUN-IMO26-001-20260827T215049984096Z</x:v>
      </x:c>
      <x:c r="C8" s="49" t="str">
        <x:v>IMO26-001</x:v>
      </x:c>
      <x:c r="D8" s="94" t="n">
        <x:v>46261.910526851854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11558.873</x:v>
      </x:c>
      <x:c r="L8" s="96" t="b">
        <x:v>0</x:v>
      </x:c>
      <x:c r="M8" s="49" t="str">
        <x:v>resp_0ba067dcecf64c2e006a90b1420ac88193b120dd6e65dcec42</x:v>
      </x:c>
      <x:c r="N8" s="60" t="n">
        <x:v>3955</x:v>
      </x:c>
      <x:c r="O8" s="60" t="n">
        <x:v>1109</x:v>
      </x:c>
      <x:c r="P8" s="60" t="n">
        <x:v>5064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42f815a1d24d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RUN-IMO26-001-20260827T215049984096Z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RUN-IMO26-001-20260827T215049984096Z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RUN-IMO26-001-20260827T215049984096Z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RUN-IMO26-001-20260827T215049984096Z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RUN-IMO26-001-20260827T215049984096Z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1735578d9d40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RUN-IMO26-001-20260827T215049984096Z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RUN-IMO26-001-20260827T215049984096Z</x:v>
      </x:c>
      <x:c r="B5" s="45" t="str">
        <x:v>IMO26-001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RUN-IMO26-001-20260827T215049984096Z</x:v>
      </x:c>
      <x:c r="B6" s="49" t="str">
        <x:v>IMO26-001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df2d5885ed40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RUN-IMO26-001-20260827T215049984096Z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RUN-IMO26-001-20260827T215049984096Z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85d8b91ca5b4b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RUN-IMO26-001-20260827T215049984096Z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RUN-IMO26-001-20260827T215049984096Z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RUN-IMO26-001-20260827T215049984096Z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RUN-IMO26-001-20260827T215049984096Z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RUN-IMO26-001-20260827T215049984096Z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RUN-IMO26-001-20260827T215049984096Z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1dc971a408478fe81e1e8cd98a4384080a10878c47026dc9cc6c5d1f8afe2202</x:v>
      </x:c>
      <x:c r="G8" s="59" t="n">
        <x:v>1305</x:v>
      </x:c>
    </x:row>
    <x:row r="9">
      <x:c r="A9" s="47" t="str">
        <x:v>RUN-IMO26-001-20260827T215049984096Z</x:v>
      </x:c>
      <x:c r="B9" s="47" t="str">
        <x:v>IMO26-001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3036217d63361e6b60564d05814b52226b20229413c58340728c1f69c60fc1e3</x:v>
      </x:c>
      <x:c r="G9" s="59" t="n">
        <x:v>1280</x:v>
      </x:c>
    </x:row>
    <x:row r="10">
      <x:c r="A10" s="47" t="str">
        <x:v>RUN-IMO26-001-20260827T215049984096Z</x:v>
      </x:c>
      <x:c r="B10" s="47" t="str">
        <x:v>IMO26-001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29412a443641c882d07c06b93b95fc3464568804078ce95d5e0e1de7d1c8aa9c</x:v>
      </x:c>
      <x:c r="G10" s="59" t="n">
        <x:v>550</x:v>
      </x:c>
    </x:row>
    <x:row r="11">
      <x:c r="A11" s="47" t="str">
        <x:v>RUN-IMO26-001-20260827T215049984096Z</x:v>
      </x:c>
      <x:c r="B11" s="47" t="str">
        <x:v>IMO26-001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87e8841711d00a9896ebdd500b85b66cc3abf1d87b2b7aa5743b6e7d3268f3f1</x:v>
      </x:c>
      <x:c r="G11" s="59" t="n">
        <x:v>17068</x:v>
      </x:c>
    </x:row>
    <x:row r="12">
      <x:c r="A12" s="47" t="str">
        <x:v>RUN-IMO26-001-20260827T215049984096Z</x:v>
      </x:c>
      <x:c r="B12" s="47" t="str">
        <x:v>IMO26-001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87b7b927c4a81e61c38b389d73aa8efd268c1839f90c9869a7ee5233bc8e0c4c</x:v>
      </x:c>
      <x:c r="G12" s="59" t="n">
        <x:v>363</x:v>
      </x:c>
    </x:row>
    <x:row r="13">
      <x:c r="A13" s="49" t="str">
        <x:v>RUN-IMO26-001-20260827T215049984096Z</x:v>
      </x:c>
      <x:c r="B13" s="49" t="str">
        <x:v>IMO26-001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3036217d63361e6b60564d05814b52226b20229413c58340728c1f69c60fc1e3</x:v>
      </x:c>
      <x:c r="G13" s="60" t="n">
        <x:v>1280</x:v>
      </x:c>
    </x:row>
  </x:sheetData>
  <x:pageMargins left="0.7" right="0.7" top="0.75" bottom="0.75" header="0.3" footer="0.3"/>
  <x:tableParts count="1">
    <x:tablePart xmlns:r="http://schemas.openxmlformats.org/officeDocument/2006/relationships" r:id="R7bc6bdd7623b4e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RUN-IMO26-001-20260827T215049984096Z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RUN-IMO26-001-20260827T215049984096Z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RUN-IMO26-001-20260827T215049984096Z</x:v>
      </x:c>
      <x:c r="B5" s="69" t="str">
        <x:v>IMO26-001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6522539db6496a"/>
  </x:tableParts>
</x:worksheet>
</file>