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498946bc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0639c43b354f53"/>
    <x:sheet xmlns:r="http://schemas.openxmlformats.org/officeDocument/2006/relationships" name="README" sheetId="2" r:id="Rdf40d0a987db4e8e"/>
    <x:sheet xmlns:r="http://schemas.openxmlformats.org/officeDocument/2006/relationships" name="REGULATION_QUEUE" sheetId="3" r:id="R9784f8bc79cb4cbe"/>
    <x:sheet xmlns:r="http://schemas.openxmlformats.org/officeDocument/2006/relationships" name="RUNS" sheetId="4" r:id="R9009326bbb124507"/>
    <x:sheet xmlns:r="http://schemas.openxmlformats.org/officeDocument/2006/relationships" name="ITERATIONS" sheetId="5" r:id="R6d4f7494f4b04c39"/>
    <x:sheet xmlns:r="http://schemas.openxmlformats.org/officeDocument/2006/relationships" name="API_CALLS" sheetId="6" r:id="Raaedfbd6fcfe4e18"/>
    <x:sheet xmlns:r="http://schemas.openxmlformats.org/officeDocument/2006/relationships" name="TERM_RETRIEVAL" sheetId="7" r:id="Rf6a78595c4564a62"/>
    <x:sheet xmlns:r="http://schemas.openxmlformats.org/officeDocument/2006/relationships" name="FEW_SHOT_SELECTION" sheetId="8" r:id="R7221d34de8c74163"/>
    <x:sheet xmlns:r="http://schemas.openxmlformats.org/officeDocument/2006/relationships" name="VALIDATION" sheetId="9" r:id="R699550aba0c6498f"/>
    <x:sheet xmlns:r="http://schemas.openxmlformats.org/officeDocument/2006/relationships" name="VOCAB_MATCHES" sheetId="10" r:id="R373b373499dc40ca"/>
    <x:sheet xmlns:r="http://schemas.openxmlformats.org/officeDocument/2006/relationships" name="ARTIFACTS" sheetId="11" r:id="R47dd0a65cd444620"/>
    <x:sheet xmlns:r="http://schemas.openxmlformats.org/officeDocument/2006/relationships" name="UNRESOLVED" sheetId="12" r:id="R06478d07fa9140d0"/>
    <x:sheet xmlns:r="http://schemas.openxmlformats.org/officeDocument/2006/relationships" name="RDF_TEST_QUEUE" sheetId="13" r:id="R6f363ebbee46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5459378954c5a" /><Relationship Type="http://schemas.openxmlformats.org/officeDocument/2006/relationships/theme" Target="/xl/theme/theme1.xml" Id="R9ce2f021a4ed4932" /><Relationship Type="http://schemas.microsoft.com/office/2022/11/relationships/FeaturePropertyBag" Target="/xl/featurePropertyBag/featurePropertyBag.xml" Id="R171b4c04c8c84c60" /><Relationship Type="http://schemas.openxmlformats.org/officeDocument/2006/relationships/sharedStrings" Target="/xl/sharedStrings.xml" Id="Rb69ded4f33b84924" /><Relationship Type="http://schemas.openxmlformats.org/officeDocument/2006/relationships/worksheet" Target="/xl/worksheets/sheet1.xml" Id="R4b0639c43b354f53" /><Relationship Type="http://schemas.openxmlformats.org/officeDocument/2006/relationships/worksheet" Target="/xl/worksheets/sheet2.xml" Id="Rdf40d0a987db4e8e" /><Relationship Type="http://schemas.openxmlformats.org/officeDocument/2006/relationships/worksheet" Target="/xl/worksheets/sheet3.xml" Id="R9784f8bc79cb4cbe" /><Relationship Type="http://schemas.openxmlformats.org/officeDocument/2006/relationships/worksheet" Target="/xl/worksheets/sheet4.xml" Id="R9009326bbb124507" /><Relationship Type="http://schemas.openxmlformats.org/officeDocument/2006/relationships/worksheet" Target="/xl/worksheets/sheet5.xml" Id="R6d4f7494f4b04c39" /><Relationship Type="http://schemas.openxmlformats.org/officeDocument/2006/relationships/worksheet" Target="/xl/worksheets/sheet6.xml" Id="Raaedfbd6fcfe4e18" /><Relationship Type="http://schemas.openxmlformats.org/officeDocument/2006/relationships/worksheet" Target="/xl/worksheets/sheet7.xml" Id="Rf6a78595c4564a62" /><Relationship Type="http://schemas.openxmlformats.org/officeDocument/2006/relationships/worksheet" Target="/xl/worksheets/sheet8.xml" Id="R7221d34de8c74163" /><Relationship Type="http://schemas.openxmlformats.org/officeDocument/2006/relationships/worksheet" Target="/xl/worksheets/sheet9.xml" Id="R699550aba0c6498f" /><Relationship Type="http://schemas.openxmlformats.org/officeDocument/2006/relationships/worksheet" Target="/xl/worksheets/sheet10.xml" Id="R373b373499dc40ca" /><Relationship Type="http://schemas.openxmlformats.org/officeDocument/2006/relationships/worksheet" Target="/xl/worksheets/sheet11.xml" Id="R47dd0a65cd444620" /><Relationship Type="http://schemas.openxmlformats.org/officeDocument/2006/relationships/worksheet" Target="/xl/worksheets/sheet12.xml" Id="R06478d07fa9140d0" /><Relationship Type="http://schemas.openxmlformats.org/officeDocument/2006/relationships/worksheet" Target="/xl/worksheets/sheet13.xml" Id="R6f363ebbee464c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1b72e05524a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dcb9ef6f7e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8a0d9321d44c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e60647a84148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147514a86442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52bdfd42c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155da328bb42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3947ec058d4c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18dbafb9e049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7727f0692444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RUN-IMO26-007-20260827T215253318605Z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9598.0855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RUN-IMO26-007-20260827T215253318605Z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f1b72e05524a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cb9ef6f7e41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RUN-IMO26-007-20260827T215253318605Z</x:v>
      </x:c>
      <x:c r="C5" s="69" t="str">
        <x:v>IMO26-007</x:v>
      </x:c>
      <x:c r="D5" s="70" t="n">
        <x:v>46261.91172822917</x:v>
      </x:c>
      <x:c r="E5" s="70" t="n">
        <x:v>46261.91195201389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applicability condition and all three compliant alternatives on the required ship owner, with correct datatypes, thresholds, and comparison directions.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a0d9321d44c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RUN-IMO26-007-20260827T215253318605Z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applicability condition and all three compliant alternatives on the required ship owner, with correct datatypes, thresholds, and comparison directions. Deterministic validation is valid; freeze for later RDF evaluation.</x:v>
      </x:c>
      <x:c r="I5" s="75" t="n">
        <x:v>15124.864</x:v>
      </x:c>
      <x:c r="J5" s="75" t="n">
        <x:v>4073.037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60647a84148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RUN-IMO26-007-20260827T215253318605Z</x:v>
      </x:c>
      <x:c r="C5" s="45" t="str">
        <x:v>IMO26-007</x:v>
      </x:c>
      <x:c r="D5" s="88" t="n">
        <x:v>46261.91190327546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15122.886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RUN-IMO26-007-20260827T215253318605Z</x:v>
      </x:c>
      <x:c r="C6" s="47" t="str">
        <x:v>IMO26-007</x:v>
      </x:c>
      <x:c r="D6" s="91" t="n">
        <x:v>46261.91190329861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15124.864</x:v>
      </x:c>
      <x:c r="L6" s="93" t="b">
        <x:v>0</x:v>
      </x:c>
      <x:c r="M6" s="47" t="str">
        <x:v>resp_08a54a6485236093006a90b1b57af88195a59ab4042df422c8</x:v>
      </x:c>
      <x:c r="N6" s="59" t="n">
        <x:v>8300</x:v>
      </x:c>
      <x:c r="O6" s="59" t="n">
        <x:v>1699</x:v>
      </x:c>
      <x:c r="P6" s="59" t="n">
        <x:v>9999</x:v>
      </x:c>
    </x:row>
    <x:row r="7">
      <x:c r="A7" s="47" t="str">
        <x:v>EVT-000026</x:v>
      </x:c>
      <x:c r="B7" s="47" t="str">
        <x:v>RUN-IMO26-007-20260827T215253318605Z</x:v>
      </x:c>
      <x:c r="C7" s="47" t="str">
        <x:v>IMO26-007</x:v>
      </x:c>
      <x:c r="D7" s="91" t="n">
        <x:v>46261.91195195602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4071.555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RUN-IMO26-007-20260827T215253318605Z</x:v>
      </x:c>
      <x:c r="C8" s="49" t="str">
        <x:v>IMO26-007</x:v>
      </x:c>
      <x:c r="D8" s="94" t="n">
        <x:v>46261.911951979164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4073.037</x:v>
      </x:c>
      <x:c r="L8" s="96" t="b">
        <x:v>0</x:v>
      </x:c>
      <x:c r="M8" s="49" t="str">
        <x:v>resp_01b39893761cee05006a90b1c4aa1481959f8e4936734e1a0d</x:v>
      </x:c>
      <x:c r="N8" s="60" t="n">
        <x:v>7196</x:v>
      </x:c>
      <x:c r="O8" s="60" t="n">
        <x:v>330</x:v>
      </x:c>
      <x:c r="P8" s="60" t="n">
        <x:v>7526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147514a86442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RUN-IMO26-007-20260827T215253318605Z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RUN-IMO26-007-20260827T215253318605Z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RUN-IMO26-007-20260827T215253318605Z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RUN-IMO26-007-20260827T215253318605Z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RUN-IMO26-007-20260827T215253318605Z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RUN-IMO26-007-20260827T215253318605Z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RUN-IMO26-007-20260827T215253318605Z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RUN-IMO26-007-20260827T215253318605Z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RUN-IMO26-007-20260827T215253318605Z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RUN-IMO26-007-20260827T215253318605Z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52bdfd42c44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RUN-IMO26-007-20260827T215253318605Z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RUN-IMO26-007-20260827T215253318605Z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RUN-IMO26-007-20260827T215253318605Z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55da328bb42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RUN-IMO26-007-20260827T215253318605Z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3947ec058d4c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RUN-IMO26-007-20260827T215253318605Z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RUN-IMO26-007-20260827T215253318605Z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RUN-IMO26-007-20260827T215253318605Z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RUN-IMO26-007-20260827T215253318605Z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RUN-IMO26-007-20260827T215253318605Z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RUN-IMO26-007-20260827T215253318605Z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2506b8f0d91eb9dc8eea0d70434062b3589d98b7d9774a1970bb2a03d1c34e3e</x:v>
      </x:c>
      <x:c r="G8" s="59" t="n">
        <x:v>2432</x:v>
      </x:c>
    </x:row>
    <x:row r="9">
      <x:c r="A9" s="47" t="str">
        <x:v>RUN-IMO26-007-20260827T215253318605Z</x:v>
      </x:c>
      <x:c r="B9" s="47" t="str">
        <x:v>IMO26-007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7e91958fa5d79a68716de99a78fc68e0e2c8fa36ae23ea22bebeac421e886423</x:v>
      </x:c>
      <x:c r="G9" s="59" t="n">
        <x:v>2407</x:v>
      </x:c>
    </x:row>
    <x:row r="10">
      <x:c r="A10" s="47" t="str">
        <x:v>RUN-IMO26-007-20260827T215253318605Z</x:v>
      </x:c>
      <x:c r="B10" s="47" t="str">
        <x:v>IMO26-007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cd44e28e164f0ddc75c96caca82db210f3f85917cd1bb5923caf55089a0cd4f7</x:v>
      </x:c>
      <x:c r="G10" s="59" t="n">
        <x:v>821</x:v>
      </x:c>
    </x:row>
    <x:row r="11">
      <x:c r="A11" s="47" t="str">
        <x:v>RUN-IMO26-007-20260827T215253318605Z</x:v>
      </x:c>
      <x:c r="B11" s="47" t="str">
        <x:v>IMO26-007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f50136fb29e05e5926a65f550dd5dec52de3224b26deffd7edc9931d96e90eef</x:v>
      </x:c>
      <x:c r="G11" s="59" t="n">
        <x:v>29223</x:v>
      </x:c>
    </x:row>
    <x:row r="12">
      <x:c r="A12" s="47" t="str">
        <x:v>RUN-IMO26-007-20260827T215253318605Z</x:v>
      </x:c>
      <x:c r="B12" s="47" t="str">
        <x:v>IMO26-007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c49a3a178250387a2e783bec642c5d41ef2acc80a1ec4e3335ae7892c23d8336</x:v>
      </x:c>
      <x:c r="G12" s="59" t="n">
        <x:v>329</x:v>
      </x:c>
    </x:row>
    <x:row r="13">
      <x:c r="A13" s="49" t="str">
        <x:v>RUN-IMO26-007-20260827T215253318605Z</x:v>
      </x:c>
      <x:c r="B13" s="49" t="str">
        <x:v>IMO26-007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7e91958fa5d79a68716de99a78fc68e0e2c8fa36ae23ea22bebeac421e886423</x:v>
      </x:c>
      <x:c r="G13" s="60" t="n">
        <x:v>2407</x:v>
      </x:c>
    </x:row>
  </x:sheetData>
  <x:pageMargins left="0.7" right="0.7" top="0.75" bottom="0.75" header="0.3" footer="0.3"/>
  <x:tableParts count="1">
    <x:tablePart xmlns:r="http://schemas.openxmlformats.org/officeDocument/2006/relationships" r:id="Rc918dbafb9e049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RUN-IMO26-007-20260827T215253318605Z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RUN-IMO26-007-20260827T215253318605Z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RUN-IMO26-007-20260827T215253318605Z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727f069244436"/>
  </x:tableParts>
</x:worksheet>
</file>