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89ffa516f4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63f8af377b44c4"/>
    <x:sheet xmlns:r="http://schemas.openxmlformats.org/officeDocument/2006/relationships" name="README" sheetId="2" r:id="Rb084cf212a48494b"/>
    <x:sheet xmlns:r="http://schemas.openxmlformats.org/officeDocument/2006/relationships" name="REGULATION_QUEUE" sheetId="3" r:id="R90eedba7380e4e57"/>
    <x:sheet xmlns:r="http://schemas.openxmlformats.org/officeDocument/2006/relationships" name="RUNS" sheetId="4" r:id="Rf2cbd2d4a010421e"/>
    <x:sheet xmlns:r="http://schemas.openxmlformats.org/officeDocument/2006/relationships" name="ITERATIONS" sheetId="5" r:id="R912b648d32b54823"/>
    <x:sheet xmlns:r="http://schemas.openxmlformats.org/officeDocument/2006/relationships" name="API_CALLS" sheetId="6" r:id="Re3df0f997dd145bd"/>
    <x:sheet xmlns:r="http://schemas.openxmlformats.org/officeDocument/2006/relationships" name="TERM_RETRIEVAL" sheetId="7" r:id="R1be39866b8c242a3"/>
    <x:sheet xmlns:r="http://schemas.openxmlformats.org/officeDocument/2006/relationships" name="FEW_SHOT_SELECTION" sheetId="8" r:id="R3cbb595f364041c7"/>
    <x:sheet xmlns:r="http://schemas.openxmlformats.org/officeDocument/2006/relationships" name="VALIDATION" sheetId="9" r:id="Rb66f4611305a42b2"/>
    <x:sheet xmlns:r="http://schemas.openxmlformats.org/officeDocument/2006/relationships" name="VOCAB_MATCHES" sheetId="10" r:id="R26ccbdab8a1b40d4"/>
    <x:sheet xmlns:r="http://schemas.openxmlformats.org/officeDocument/2006/relationships" name="ARTIFACTS" sheetId="11" r:id="Rd198b8fe52a248b2"/>
    <x:sheet xmlns:r="http://schemas.openxmlformats.org/officeDocument/2006/relationships" name="UNRESOLVED" sheetId="12" r:id="R52d839a31b3546ed"/>
    <x:sheet xmlns:r="http://schemas.openxmlformats.org/officeDocument/2006/relationships" name="RDF_TEST_QUEUE" sheetId="13" r:id="R95cff878e2824e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2b029573a64ee7" /><Relationship Type="http://schemas.openxmlformats.org/officeDocument/2006/relationships/theme" Target="/xl/theme/theme1.xml" Id="R5a2da72031464110" /><Relationship Type="http://schemas.microsoft.com/office/2022/11/relationships/FeaturePropertyBag" Target="/xl/featurePropertyBag/featurePropertyBag.xml" Id="R46648364762a433a" /><Relationship Type="http://schemas.openxmlformats.org/officeDocument/2006/relationships/sharedStrings" Target="/xl/sharedStrings.xml" Id="Rf766a50c9c6849b5" /><Relationship Type="http://schemas.openxmlformats.org/officeDocument/2006/relationships/worksheet" Target="/xl/worksheets/sheet1.xml" Id="R9e63f8af377b44c4" /><Relationship Type="http://schemas.openxmlformats.org/officeDocument/2006/relationships/worksheet" Target="/xl/worksheets/sheet2.xml" Id="Rb084cf212a48494b" /><Relationship Type="http://schemas.openxmlformats.org/officeDocument/2006/relationships/worksheet" Target="/xl/worksheets/sheet3.xml" Id="R90eedba7380e4e57" /><Relationship Type="http://schemas.openxmlformats.org/officeDocument/2006/relationships/worksheet" Target="/xl/worksheets/sheet4.xml" Id="Rf2cbd2d4a010421e" /><Relationship Type="http://schemas.openxmlformats.org/officeDocument/2006/relationships/worksheet" Target="/xl/worksheets/sheet5.xml" Id="R912b648d32b54823" /><Relationship Type="http://schemas.openxmlformats.org/officeDocument/2006/relationships/worksheet" Target="/xl/worksheets/sheet6.xml" Id="Re3df0f997dd145bd" /><Relationship Type="http://schemas.openxmlformats.org/officeDocument/2006/relationships/worksheet" Target="/xl/worksheets/sheet7.xml" Id="R1be39866b8c242a3" /><Relationship Type="http://schemas.openxmlformats.org/officeDocument/2006/relationships/worksheet" Target="/xl/worksheets/sheet8.xml" Id="R3cbb595f364041c7" /><Relationship Type="http://schemas.openxmlformats.org/officeDocument/2006/relationships/worksheet" Target="/xl/worksheets/sheet9.xml" Id="Rb66f4611305a42b2" /><Relationship Type="http://schemas.openxmlformats.org/officeDocument/2006/relationships/worksheet" Target="/xl/worksheets/sheet10.xml" Id="R26ccbdab8a1b40d4" /><Relationship Type="http://schemas.openxmlformats.org/officeDocument/2006/relationships/worksheet" Target="/xl/worksheets/sheet11.xml" Id="Rd198b8fe52a248b2" /><Relationship Type="http://schemas.openxmlformats.org/officeDocument/2006/relationships/worksheet" Target="/xl/worksheets/sheet12.xml" Id="R52d839a31b3546ed" /><Relationship Type="http://schemas.openxmlformats.org/officeDocument/2006/relationships/worksheet" Target="/xl/worksheets/sheet13.xml" Id="R95cff878e2824e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72db55ca494d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06d88b007446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e1c05b26834f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7fbb8fd7244f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5fdd19252a42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7d50900edb4c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ec7e30c05247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74859318b44f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950b1949f4493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37b2d1c324449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RUN-IMO26-008-20260827T215313484232Z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5361.3035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RUN-IMO26-008-20260827T215313484232Z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72db55ca494d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RUN-IMO26-008-20260827T215313484232Z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GENERATION_ACCEPTED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06d88b007446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RUN-IMO26-008-20260827T215313484232Z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RUN-IMO26-008-20260827T215313484232Z</x:v>
      </x:c>
      <x:c r="C5" s="69" t="str">
        <x:v>IMO26-008</x:v>
      </x:c>
      <x:c r="D5" s="70" t="n">
        <x:v>46261.91196162037</x:v>
      </x:c>
      <x:c r="E5" s="70" t="n">
        <x:v>46261.91208659722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DIRECT_STATIC alternative: both SOLAS compliance and clear-view statuses must be true, or the Administration-approved equivalent visibility arrangement must be true. Target, canonical namespace, datatypes, cardinalities,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e1c05b26834f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RUN-IMO26-008-20260827T215313484232Z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RUN-IMO26-008-20260827T215313484232Z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DIRECT_STATIC alternative: both SOLAS compliance and clear-view statuses must be true, or the Administration-approved equivalent visibility arrangement must be true. Target, canonical namespace, datatypes, cardinalities, and SHACL structure are valid.</x:v>
      </x:c>
      <x:c r="I5" s="75" t="n">
        <x:v>7926.328</x:v>
      </x:c>
      <x:c r="J5" s="75" t="n">
        <x:v>2797.89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7fbb8fd7244f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RUN-IMO26-008-20260827T215313484232Z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RUN-IMO26-008-20260827T215313484232Z</x:v>
      </x:c>
      <x:c r="C5" s="45" t="str">
        <x:v>IMO26-008</x:v>
      </x:c>
      <x:c r="D5" s="88" t="n">
        <x:v>46261.91205335648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7924.635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RUN-IMO26-008-20260827T215313484232Z</x:v>
      </x:c>
      <x:c r="C6" s="47" t="str">
        <x:v>IMO26-008</x:v>
      </x:c>
      <x:c r="D6" s="91" t="n">
        <x:v>46261.91205337963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7926.328</x:v>
      </x:c>
      <x:c r="L6" s="93" t="b">
        <x:v>0</x:v>
      </x:c>
      <x:c r="M6" s="47" t="str">
        <x:v>resp_04f637f8608af513006a90b1c9914c8197bf16ceef1279f26e</x:v>
      </x:c>
      <x:c r="N6" s="59" t="n">
        <x:v>6140</x:v>
      </x:c>
      <x:c r="O6" s="59" t="n">
        <x:v>850</x:v>
      </x:c>
      <x:c r="P6" s="59" t="n">
        <x:v>6990</x:v>
      </x:c>
    </x:row>
    <x:row r="7">
      <x:c r="A7" s="47" t="str">
        <x:v>EVT-000023</x:v>
      </x:c>
      <x:c r="B7" s="47" t="str">
        <x:v>RUN-IMO26-008-20260827T215313484232Z</x:v>
      </x:c>
      <x:c r="C7" s="47" t="str">
        <x:v>IMO26-008</x:v>
      </x:c>
      <x:c r="D7" s="91" t="n">
        <x:v>46261.91208653935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2796.361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RUN-IMO26-008-20260827T215313484232Z</x:v>
      </x:c>
      <x:c r="C8" s="49" t="str">
        <x:v>IMO26-008</x:v>
      </x:c>
      <x:c r="D8" s="94" t="n">
        <x:v>46261.9120865625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2797.89</x:v>
      </x:c>
      <x:c r="L8" s="96" t="b">
        <x:v>0</x:v>
      </x:c>
      <x:c r="M8" s="49" t="str">
        <x:v>resp_0673fcb93e793a2b006a90b1d18fdc8190b323973292b38c8f</x:v>
      </x:c>
      <x:c r="N8" s="60" t="n">
        <x:v>5187</x:v>
      </x:c>
      <x:c r="O8" s="60" t="n">
        <x:v>235</x:v>
      </x:c>
      <x:c r="P8" s="60" t="n">
        <x:v>5422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5fdd19252a42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RUN-IMO26-008-20260827T215313484232Z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RUN-IMO26-008-20260827T215313484232Z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RUN-IMO26-008-20260827T215313484232Z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RUN-IMO26-008-20260827T215313484232Z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RUN-IMO26-008-20260827T215313484232Z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RUN-IMO26-008-20260827T215313484232Z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RUN-IMO26-008-20260827T215313484232Z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RUN-IMO26-008-20260827T215313484232Z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7d50900edb4c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RUN-IMO26-008-20260827T215313484232Z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RUN-IMO26-008-20260827T215313484232Z</x:v>
      </x:c>
      <x:c r="B5" s="45" t="str">
        <x:v>IMO26-008</x:v>
      </x:c>
      <x:c r="C5" s="45" t="str">
        <x:v>FS-BOOL-01</x:v>
      </x:c>
      <x:c r="D5" s="45" t="str">
        <x:v>boolean_state</x:v>
      </x:c>
      <x:c r="E5" s="99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RUN-IMO26-008-20260827T215313484232Z</x:v>
      </x:c>
      <x:c r="B6" s="49" t="str">
        <x:v>IMO26-008</x:v>
      </x:c>
      <x:c r="C6" s="49" t="str">
        <x:v>FS-BOOL-02</x:v>
      </x:c>
      <x:c r="D6" s="49" t="str">
        <x:v>boolean_state</x:v>
      </x:c>
      <x:c r="E6" s="100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ec7e30c05247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RUN-IMO26-008-20260827T215313484232Z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RUN-IMO26-008-20260827T215313484232Z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474859318b44f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RUN-IMO26-008-20260827T215313484232Z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RUN-IMO26-008-20260827T215313484232Z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RUN-IMO26-008-20260827T215313484232Z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RUN-IMO26-008-20260827T215313484232Z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RUN-IMO26-008-20260827T215313484232Z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RUN-IMO26-008-20260827T215313484232Z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2171422b48afb6c02eeb47bdb96ebb3dff54840a4d2b68a4d99e98cef7d87dad</x:v>
      </x:c>
      <x:c r="G8" s="59" t="n">
        <x:v>1342</x:v>
      </x:c>
    </x:row>
    <x:row r="9">
      <x:c r="A9" s="47" t="str">
        <x:v>RUN-IMO26-008-20260827T215313484232Z</x:v>
      </x:c>
      <x:c r="B9" s="47" t="str">
        <x:v>IMO26-008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c34511db4e3459f2fc4ca4bc02a12c560299b920b1dcf2f8167da5559cb375de</x:v>
      </x:c>
      <x:c r="G9" s="59" t="n">
        <x:v>1317</x:v>
      </x:c>
    </x:row>
    <x:row r="10">
      <x:c r="A10" s="47" t="str">
        <x:v>RUN-IMO26-008-20260827T215313484232Z</x:v>
      </x:c>
      <x:c r="B10" s="47" t="str">
        <x:v>IMO26-008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a2d33dc5acdf04905aa5825f75f9e0dfa089579dfeb81dfef95ef1bae84cbec4</x:v>
      </x:c>
      <x:c r="G10" s="59" t="n">
        <x:v>670</x:v>
      </x:c>
    </x:row>
    <x:row r="11">
      <x:c r="A11" s="47" t="str">
        <x:v>RUN-IMO26-008-20260827T215313484232Z</x:v>
      </x:c>
      <x:c r="B11" s="47" t="str">
        <x:v>IMO26-008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d2a8f492c2fb578513755526be25b54002031c8d4a8a874455cda6683f4ab242</x:v>
      </x:c>
      <x:c r="G11" s="59" t="n">
        <x:v>22391</x:v>
      </x:c>
    </x:row>
    <x:row r="12">
      <x:c r="A12" s="47" t="str">
        <x:v>RUN-IMO26-008-20260827T215313484232Z</x:v>
      </x:c>
      <x:c r="B12" s="47" t="str">
        <x:v>IMO26-008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76d1d5588c509f3bf3293973040e9b3eb9c1321a1753ba83eb23359caa31874f</x:v>
      </x:c>
      <x:c r="G12" s="59" t="n">
        <x:v>356</x:v>
      </x:c>
    </x:row>
    <x:row r="13">
      <x:c r="A13" s="49" t="str">
        <x:v>RUN-IMO26-008-20260827T215313484232Z</x:v>
      </x:c>
      <x:c r="B13" s="49" t="str">
        <x:v>IMO26-008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c34511db4e3459f2fc4ca4bc02a12c560299b920b1dcf2f8167da5559cb375de</x:v>
      </x:c>
      <x:c r="G13" s="60" t="n">
        <x:v>1317</x:v>
      </x:c>
    </x:row>
  </x:sheetData>
  <x:pageMargins left="0.7" right="0.7" top="0.75" bottom="0.75" header="0.3" footer="0.3"/>
  <x:tableParts count="1">
    <x:tablePart xmlns:r="http://schemas.openxmlformats.org/officeDocument/2006/relationships" r:id="R9c950b1949f449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RUN-IMO26-008-20260827T215313484232Z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RUN-IMO26-008-20260827T215313484232Z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RUN-IMO26-008-20260827T215313484232Z</x:v>
      </x:c>
      <x:c r="B5" s="69" t="str">
        <x:v>IMO26-008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7b2d1c32444996"/>
  </x:tableParts>
</x:worksheet>
</file>