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836b7d4b0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f903b3f4d14be2"/>
    <x:sheet xmlns:r="http://schemas.openxmlformats.org/officeDocument/2006/relationships" name="README" sheetId="2" r:id="Rd40864fca8824111"/>
    <x:sheet xmlns:r="http://schemas.openxmlformats.org/officeDocument/2006/relationships" name="REGULATION_QUEUE" sheetId="3" r:id="R541d256ff8294c3b"/>
    <x:sheet xmlns:r="http://schemas.openxmlformats.org/officeDocument/2006/relationships" name="RUNS" sheetId="4" r:id="R5677c978805e4bf3"/>
    <x:sheet xmlns:r="http://schemas.openxmlformats.org/officeDocument/2006/relationships" name="ITERATIONS" sheetId="5" r:id="Ra66c61891e2b4cf3"/>
    <x:sheet xmlns:r="http://schemas.openxmlformats.org/officeDocument/2006/relationships" name="API_CALLS" sheetId="6" r:id="R8017755674974e93"/>
    <x:sheet xmlns:r="http://schemas.openxmlformats.org/officeDocument/2006/relationships" name="TERM_RETRIEVAL" sheetId="7" r:id="R0af3b56d05d14ad7"/>
    <x:sheet xmlns:r="http://schemas.openxmlformats.org/officeDocument/2006/relationships" name="FEW_SHOT_SELECTION" sheetId="8" r:id="R28cc152ec0fd4ef9"/>
    <x:sheet xmlns:r="http://schemas.openxmlformats.org/officeDocument/2006/relationships" name="VALIDATION" sheetId="9" r:id="Rd1542f69804d479d"/>
    <x:sheet xmlns:r="http://schemas.openxmlformats.org/officeDocument/2006/relationships" name="VOCAB_MATCHES" sheetId="10" r:id="R9360da4298e1470e"/>
    <x:sheet xmlns:r="http://schemas.openxmlformats.org/officeDocument/2006/relationships" name="ARTIFACTS" sheetId="11" r:id="R4151f7100e1b453a"/>
    <x:sheet xmlns:r="http://schemas.openxmlformats.org/officeDocument/2006/relationships" name="UNRESOLVED" sheetId="12" r:id="R6cc71f64ce4f47de"/>
    <x:sheet xmlns:r="http://schemas.openxmlformats.org/officeDocument/2006/relationships" name="RDF_TEST_QUEUE" sheetId="13" r:id="R7a6ca91919a4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0297c17a94a59" /><Relationship Type="http://schemas.openxmlformats.org/officeDocument/2006/relationships/theme" Target="/xl/theme/theme1.xml" Id="R1a11bc04eb4b44eb" /><Relationship Type="http://schemas.microsoft.com/office/2022/11/relationships/FeaturePropertyBag" Target="/xl/featurePropertyBag/featurePropertyBag.xml" Id="R4fac74492e364cb8" /><Relationship Type="http://schemas.openxmlformats.org/officeDocument/2006/relationships/sharedStrings" Target="/xl/sharedStrings.xml" Id="Rb277b257310a46a8" /><Relationship Type="http://schemas.openxmlformats.org/officeDocument/2006/relationships/worksheet" Target="/xl/worksheets/sheet1.xml" Id="Rdcf903b3f4d14be2" /><Relationship Type="http://schemas.openxmlformats.org/officeDocument/2006/relationships/worksheet" Target="/xl/worksheets/sheet2.xml" Id="Rd40864fca8824111" /><Relationship Type="http://schemas.openxmlformats.org/officeDocument/2006/relationships/worksheet" Target="/xl/worksheets/sheet3.xml" Id="R541d256ff8294c3b" /><Relationship Type="http://schemas.openxmlformats.org/officeDocument/2006/relationships/worksheet" Target="/xl/worksheets/sheet4.xml" Id="R5677c978805e4bf3" /><Relationship Type="http://schemas.openxmlformats.org/officeDocument/2006/relationships/worksheet" Target="/xl/worksheets/sheet5.xml" Id="Ra66c61891e2b4cf3" /><Relationship Type="http://schemas.openxmlformats.org/officeDocument/2006/relationships/worksheet" Target="/xl/worksheets/sheet6.xml" Id="R8017755674974e93" /><Relationship Type="http://schemas.openxmlformats.org/officeDocument/2006/relationships/worksheet" Target="/xl/worksheets/sheet7.xml" Id="R0af3b56d05d14ad7" /><Relationship Type="http://schemas.openxmlformats.org/officeDocument/2006/relationships/worksheet" Target="/xl/worksheets/sheet8.xml" Id="R28cc152ec0fd4ef9" /><Relationship Type="http://schemas.openxmlformats.org/officeDocument/2006/relationships/worksheet" Target="/xl/worksheets/sheet9.xml" Id="Rd1542f69804d479d" /><Relationship Type="http://schemas.openxmlformats.org/officeDocument/2006/relationships/worksheet" Target="/xl/worksheets/sheet10.xml" Id="R9360da4298e1470e" /><Relationship Type="http://schemas.openxmlformats.org/officeDocument/2006/relationships/worksheet" Target="/xl/worksheets/sheet11.xml" Id="R4151f7100e1b453a" /><Relationship Type="http://schemas.openxmlformats.org/officeDocument/2006/relationships/worksheet" Target="/xl/worksheets/sheet12.xml" Id="R6cc71f64ce4f47de" /><Relationship Type="http://schemas.openxmlformats.org/officeDocument/2006/relationships/worksheet" Target="/xl/worksheets/sheet13.xml" Id="R7a6ca91919a440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3ef60afa8f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2c108074d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ff6e86c5c547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a2e24a15644b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6635bff17848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f24c66bc0c4f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78dda44d84f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d1c875783f41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56ffb5a9e643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2641b3937c42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RUN-IMO26-011-20260827T215419080077Z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17039.679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RUN-IMO26-011-20260827T215419080077Z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3ef60afa8f46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2c108074d45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RUN-IMO26-011-20260827T215419080077Z</x:v>
      </x:c>
      <x:c r="C5" s="69" t="str">
        <x:v>IMO26-011</x:v>
      </x:c>
      <x:c r="D5" s="70" t="n">
        <x:v>46261.91272083333</x:v>
      </x:c>
      <x:c r="E5" s="70" t="n">
        <x:v>46261.91331447916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applicability and three-way protection alternative for Category A or B ships constructed on or after 2026-01-01. Targets, canonical namespace, owners, datatypes, controlled values, comparison directions, and thresholds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f6e86c5c547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RUN-IMO26-011-20260827T215419080077Z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applicability and three-way protection alternative for Category A or B ships constructed on or after 2026-01-01. Targets, canonical namespace, owners, datatypes, controlled values, comparison directions, and thresholds are correct.</x:v>
      </x:c>
      <x:c r="I5" s="75" t="n">
        <x:v>14136.265</x:v>
      </x:c>
      <x:c r="J5" s="75" t="n">
        <x:v>14993.411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2e24a15644b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RUN-IMO26-011-20260827T215419080077Z</x:v>
      </x:c>
      <x:c r="C5" s="45" t="str">
        <x:v>IMO26-011</x:v>
      </x:c>
      <x:c r="D5" s="88" t="n">
        <x:v>46261.912884467594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14135.193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RUN-IMO26-011-20260827T215419080077Z</x:v>
      </x:c>
      <x:c r="C6" s="47" t="str">
        <x:v>IMO26-011</x:v>
      </x:c>
      <x:c r="D6" s="91" t="n">
        <x:v>46261.91288449074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14136.265</x:v>
      </x:c>
      <x:c r="L6" s="93" t="b">
        <x:v>0</x:v>
      </x:c>
      <x:c r="M6" s="47" t="str">
        <x:v>resp_05b5e14698652f03006a90b20b4ba081959e3f181eb6620fd1</x:v>
      </x:c>
      <x:c r="N6" s="59" t="n">
        <x:v>8858</x:v>
      </x:c>
      <x:c r="O6" s="59" t="n">
        <x:v>1607</x:v>
      </x:c>
      <x:c r="P6" s="59" t="n">
        <x:v>10465</x:v>
      </x:c>
    </x:row>
    <x:row r="7">
      <x:c r="A7" s="47" t="str">
        <x:v>EVT-000027</x:v>
      </x:c>
      <x:c r="B7" s="47" t="str">
        <x:v>RUN-IMO26-011-20260827T215419080077Z</x:v>
      </x:c>
      <x:c r="C7" s="47" t="str">
        <x:v>IMO26-011</x:v>
      </x:c>
      <x:c r="D7" s="91" t="n">
        <x:v>46261.913139097225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21989.948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RUN-IMO26-011-20260827T215419080077Z</x:v>
      </x:c>
      <x:c r="C8" s="47" t="str">
        <x:v>IMO26-011</x:v>
      </x:c>
      <x:c r="D8" s="91" t="n">
        <x:v>46261.913139108794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21991.37</x:v>
      </x:c>
      <x:c r="L8" s="93" t="b">
        <x:v>0</x:v>
      </x:c>
      <x:c r="M8" s="47" t="str">
        <x:v>resp_02a2bb7efd58cd1a006a90b21950ec81968c57673adf3f8fa1</x:v>
      </x:c>
      <x:c r="N8" s="59" t="n">
        <x:v>1051</x:v>
      </x:c>
      <x:c r="O8" s="59" t="n">
        <x:v>2681</x:v>
      </x:c>
      <x:c r="P8" s="59" t="n">
        <x:v>3732</x:v>
      </x:c>
    </x:row>
    <x:row r="9">
      <x:c r="A9" s="47" t="str">
        <x:v>EVT-000036</x:v>
      </x:c>
      <x:c r="B9" s="47" t="str">
        <x:v>RUN-IMO26-011-20260827T215419080077Z</x:v>
      </x:c>
      <x:c r="C9" s="47" t="str">
        <x:v>IMO26-011</x:v>
      </x:c>
      <x:c r="D9" s="91" t="n">
        <x:v>46261.91331440972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14991.887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RUN-IMO26-011-20260827T215419080077Z</x:v>
      </x:c>
      <x:c r="C10" s="49" t="str">
        <x:v>IMO26-011</x:v>
      </x:c>
      <x:c r="D10" s="94" t="n">
        <x:v>46261.9133144213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14993.411</x:v>
      </x:c>
      <x:c r="L10" s="96" t="b">
        <x:v>0</x:v>
      </x:c>
      <x:c r="M10" s="49" t="str">
        <x:v>resp_06abe3b3382c6f1e006a90b22f76208197b975e9d986418fab</x:v>
      </x:c>
      <x:c r="N10" s="60" t="n">
        <x:v>7887</x:v>
      </x:c>
      <x:c r="O10" s="60" t="n">
        <x:v>1380</x:v>
      </x:c>
      <x:c r="P10" s="60" t="n">
        <x:v>9267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635bff17848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RUN-IMO26-011-20260827T215419080077Z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RUN-IMO26-011-20260827T215419080077Z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RUN-IMO26-011-20260827T215419080077Z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RUN-IMO26-011-20260827T215419080077Z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RUN-IMO26-011-20260827T215419080077Z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RUN-IMO26-011-20260827T215419080077Z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RUN-IMO26-011-20260827T215419080077Z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RUN-IMO26-011-20260827T215419080077Z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RUN-IMO26-011-20260827T215419080077Z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RUN-IMO26-011-20260827T215419080077Z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RUN-IMO26-011-20260827T215419080077Z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RUN-IMO26-011-20260827T215419080077Z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RUN-IMO26-011-20260827T215419080077Z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f24c66bc0c4f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RUN-IMO26-011-20260827T215419080077Z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RUN-IMO26-011-20260827T215419080077Z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RUN-IMO26-011-20260827T215419080077Z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78dda44d84f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RUN-IMO26-011-20260827T215419080077Z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d1c875783f41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RUN-IMO26-011-20260827T215419080077Z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RUN-IMO26-011-20260827T215419080077Z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RUN-IMO26-011-20260827T215419080077Z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RUN-IMO26-011-20260827T215419080077Z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RUN-IMO26-011-20260827T215419080077Z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RUN-IMO26-011-20260827T215419080077Z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3c426c29e5e77b0ae21191bc64ca3b44ac36100d26a7d271ea2e840cc67d2790</x:v>
      </x:c>
      <x:c r="G8" s="59" t="n">
        <x:v>2715</x:v>
      </x:c>
    </x:row>
    <x:row r="9">
      <x:c r="A9" s="47" t="str">
        <x:v>RUN-IMO26-011-20260827T215419080077Z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e2e936ba57cd9a46c3cbf823b71da79268c6c4443b58bb748d39247f8d1b2cff</x:v>
      </x:c>
      <x:c r="G9" s="59" t="n">
        <x:v>3991</x:v>
      </x:c>
    </x:row>
    <x:row r="10">
      <x:c r="A10" s="47" t="str">
        <x:v>RUN-IMO26-011-20260827T215419080077Z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5083bc0166c389f562e5c498150407d2119dd84a5a2e22b74682602abf7df578</x:v>
      </x:c>
      <x:c r="G10" s="59" t="n">
        <x:v>2715</x:v>
      </x:c>
    </x:row>
    <x:row r="11">
      <x:c r="A11" s="47" t="str">
        <x:v>RUN-IMO26-011-20260827T215419080077Z</x:v>
      </x:c>
      <x:c r="B11" s="47" t="str">
        <x:v>IMO26-011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c283942286c4e62ab33ef418d7bc1304e2a2d0de7167fa556e96b4ae17ed4546</x:v>
      </x:c>
      <x:c r="G11" s="59" t="n">
        <x:v>2690</x:v>
      </x:c>
    </x:row>
    <x:row r="12">
      <x:c r="A12" s="47" t="str">
        <x:v>RUN-IMO26-011-20260827T215419080077Z</x:v>
      </x:c>
      <x:c r="B12" s="47" t="str">
        <x:v>IMO26-011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aaceb61c4251bfa3b294898107855aea964b4df6f16942f3aeb581a0603755b9</x:v>
      </x:c>
      <x:c r="G12" s="59" t="n">
        <x:v>909</x:v>
      </x:c>
    </x:row>
    <x:row r="13">
      <x:c r="A13" s="47" t="str">
        <x:v>RUN-IMO26-011-20260827T215419080077Z</x:v>
      </x:c>
      <x:c r="B13" s="47" t="str">
        <x:v>IMO26-011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400cca162390534caf70c25a0b370208aebe1a03ee56ceb03a6f7e4ebefe529e</x:v>
      </x:c>
      <x:c r="G13" s="59" t="n">
        <x:v>32064</x:v>
      </x:c>
    </x:row>
    <x:row r="14">
      <x:c r="A14" s="47" t="str">
        <x:v>RUN-IMO26-011-20260827T215419080077Z</x:v>
      </x:c>
      <x:c r="B14" s="47" t="str">
        <x:v>IMO26-011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4cd288d4ed9facd435decf877f0ee1177b4f3d6c428dd2994ee4ce9789b37136</x:v>
      </x:c>
      <x:c r="G14" s="59" t="n">
        <x:v>374</x:v>
      </x:c>
    </x:row>
    <x:row r="15">
      <x:c r="A15" s="49" t="str">
        <x:v>RUN-IMO26-011-20260827T215419080077Z</x:v>
      </x:c>
      <x:c r="B15" s="49" t="str">
        <x:v>IMO26-011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c283942286c4e62ab33ef418d7bc1304e2a2d0de7167fa556e96b4ae17ed4546</x:v>
      </x:c>
      <x:c r="G15" s="60" t="n">
        <x:v>2690</x:v>
      </x:c>
    </x:row>
  </x:sheetData>
  <x:pageMargins left="0.7" right="0.7" top="0.75" bottom="0.75" header="0.3" footer="0.3"/>
  <x:tableParts count="1">
    <x:tablePart xmlns:r="http://schemas.openxmlformats.org/officeDocument/2006/relationships" r:id="R0c56ffb5a9e643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RUN-IMO26-011-20260827T215419080077Z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RUN-IMO26-011-20260827T215419080077Z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RUN-IMO26-011-20260827T215419080077Z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641b3937c4214"/>
  </x:tableParts>
</x:worksheet>
</file>