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443bf80f5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6a8939282946c5"/>
    <x:sheet xmlns:r="http://schemas.openxmlformats.org/officeDocument/2006/relationships" name="README" sheetId="2" r:id="R1afe3fc3e0ed4e2f"/>
    <x:sheet xmlns:r="http://schemas.openxmlformats.org/officeDocument/2006/relationships" name="REGULATION_QUEUE" sheetId="3" r:id="Rfcd0255141194791"/>
    <x:sheet xmlns:r="http://schemas.openxmlformats.org/officeDocument/2006/relationships" name="RUNS" sheetId="4" r:id="R8e27998978d443ce"/>
    <x:sheet xmlns:r="http://schemas.openxmlformats.org/officeDocument/2006/relationships" name="ITERATIONS" sheetId="5" r:id="Rb18c339e471f4002"/>
    <x:sheet xmlns:r="http://schemas.openxmlformats.org/officeDocument/2006/relationships" name="API_CALLS" sheetId="6" r:id="R7d3487ea1f074c9c"/>
    <x:sheet xmlns:r="http://schemas.openxmlformats.org/officeDocument/2006/relationships" name="TERM_RETRIEVAL" sheetId="7" r:id="Re011d3a7b440411a"/>
    <x:sheet xmlns:r="http://schemas.openxmlformats.org/officeDocument/2006/relationships" name="FEW_SHOT_SELECTION" sheetId="8" r:id="R783367b9cdf6401f"/>
    <x:sheet xmlns:r="http://schemas.openxmlformats.org/officeDocument/2006/relationships" name="VALIDATION" sheetId="9" r:id="Rd5cf4f27fe6043f2"/>
    <x:sheet xmlns:r="http://schemas.openxmlformats.org/officeDocument/2006/relationships" name="VOCAB_MATCHES" sheetId="10" r:id="R4cba59adc419443e"/>
    <x:sheet xmlns:r="http://schemas.openxmlformats.org/officeDocument/2006/relationships" name="ARTIFACTS" sheetId="11" r:id="Rb58dca5fecbd4e03"/>
    <x:sheet xmlns:r="http://schemas.openxmlformats.org/officeDocument/2006/relationships" name="UNRESOLVED" sheetId="12" r:id="R1250dc5d6b094a73"/>
    <x:sheet xmlns:r="http://schemas.openxmlformats.org/officeDocument/2006/relationships" name="RDF_TEST_QUEUE" sheetId="13" r:id="R3094b2aab088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2f0c87bc443b8" /><Relationship Type="http://schemas.openxmlformats.org/officeDocument/2006/relationships/theme" Target="/xl/theme/theme1.xml" Id="Rb24d3c544bd74b34" /><Relationship Type="http://schemas.microsoft.com/office/2022/11/relationships/FeaturePropertyBag" Target="/xl/featurePropertyBag/featurePropertyBag.xml" Id="R4e04654521b84b9c" /><Relationship Type="http://schemas.openxmlformats.org/officeDocument/2006/relationships/sharedStrings" Target="/xl/sharedStrings.xml" Id="R1b523418bb7e4f84" /><Relationship Type="http://schemas.openxmlformats.org/officeDocument/2006/relationships/worksheet" Target="/xl/worksheets/sheet1.xml" Id="R6c6a8939282946c5" /><Relationship Type="http://schemas.openxmlformats.org/officeDocument/2006/relationships/worksheet" Target="/xl/worksheets/sheet2.xml" Id="R1afe3fc3e0ed4e2f" /><Relationship Type="http://schemas.openxmlformats.org/officeDocument/2006/relationships/worksheet" Target="/xl/worksheets/sheet3.xml" Id="Rfcd0255141194791" /><Relationship Type="http://schemas.openxmlformats.org/officeDocument/2006/relationships/worksheet" Target="/xl/worksheets/sheet4.xml" Id="R8e27998978d443ce" /><Relationship Type="http://schemas.openxmlformats.org/officeDocument/2006/relationships/worksheet" Target="/xl/worksheets/sheet5.xml" Id="Rb18c339e471f4002" /><Relationship Type="http://schemas.openxmlformats.org/officeDocument/2006/relationships/worksheet" Target="/xl/worksheets/sheet6.xml" Id="R7d3487ea1f074c9c" /><Relationship Type="http://schemas.openxmlformats.org/officeDocument/2006/relationships/worksheet" Target="/xl/worksheets/sheet7.xml" Id="Re011d3a7b440411a" /><Relationship Type="http://schemas.openxmlformats.org/officeDocument/2006/relationships/worksheet" Target="/xl/worksheets/sheet8.xml" Id="R783367b9cdf6401f" /><Relationship Type="http://schemas.openxmlformats.org/officeDocument/2006/relationships/worksheet" Target="/xl/worksheets/sheet9.xml" Id="Rd5cf4f27fe6043f2" /><Relationship Type="http://schemas.openxmlformats.org/officeDocument/2006/relationships/worksheet" Target="/xl/worksheets/sheet10.xml" Id="R4cba59adc419443e" /><Relationship Type="http://schemas.openxmlformats.org/officeDocument/2006/relationships/worksheet" Target="/xl/worksheets/sheet11.xml" Id="Rb58dca5fecbd4e03" /><Relationship Type="http://schemas.openxmlformats.org/officeDocument/2006/relationships/worksheet" Target="/xl/worksheets/sheet12.xml" Id="R1250dc5d6b094a73" /><Relationship Type="http://schemas.openxmlformats.org/officeDocument/2006/relationships/worksheet" Target="/xl/worksheets/sheet13.xml" Id="R3094b2aab08847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719fe347fb4b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d86b202a6844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50801f637d43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05699c1734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04b7db66bd4f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ecd91a4de14e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4f0f6d1a7a4d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f77dce11af4d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fdab7f52614d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fc3823802c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RUN-TRF-006-20260827T220445366672Z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13028.145166666665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RUN-TRF-006-20260827T220445366672Z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719fe347fb4b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86b202a6844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RUN-TRF-006-20260827T220445366672Z</x:v>
      </x:c>
      <x:c r="C5" s="69" t="str">
        <x:v>TRF-006</x:v>
      </x:c>
      <x:c r="D5" s="70" t="n">
        <x:v>46261.919969525465</x:v>
      </x:c>
      <x:c r="E5" s="70" t="n">
        <x:v>46261.92133229167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static requirement: it uses the canonical namespace and terms, targets ship-owned properties, preserves the inclusive/exclusive construction-date cohort boundaries, applies the 1985-edition and ice-class constraints only within that cohort, includes the required ship-owned kW quantity input, and enforces explicit true/false owner-request alternatives with the corresponding engine-output edition.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0801f637d43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RUN-TRF-006-20260827T220445366672Z</x:v>
      </x:c>
      <x:c r="B5" s="45" t="str">
        <x:v>TRF-006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omits the declared required input mcrPower_kW, represented by canonical nltl:maximumContinuousRatingPower. Add this ship-owned quantity input with its canonical QuantityValue range and declared kW unit structure, without inventing a threshold or relocating it to a component. Preserve the existing construction-date cohort boundaries, 1985 applicable-edition requirement, ice-class relationship, and explicit true/false owner-request alternatives.</x:v>
      </x:c>
      <x:c r="I5" s="84" t="n">
        <x:v>23734.054</x:v>
      </x:c>
      <x:c r="J5" s="84" t="n">
        <x:v>14192.8</x:v>
      </x:c>
    </x:row>
    <x:row r="6">
      <x:c r="A6" s="47" t="str">
        <x:v>RUN-TRF-006-20260827T220445366672Z</x:v>
      </x:c>
      <x:c r="B6" s="47" t="str">
        <x:v>TRF-006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incorrectly makes the cohort rule universal: its targetClass nltl:ship plus unconditional constructionStageDate bounds rejects ships whose construction-stage date is outside the stated cohort and imposes the 1985-rule/ice-class constraints on them. Encode the date as the applicability guard so the 1985 applicable-edition, ice-class, and owner-request engine-output alternatives apply only when the date is on or after 1986-11-01 and before 2003-09-01; do not require those cohort constraints for ships outside that interval. Preserve the existing ship-owned mcrPower_kW quantity input, relationship paths, and explicit true/false selector alternatives.</x:v>
      </x:c>
      <x:c r="I6" s="86" t="n">
        <x:v>11259.097</x:v>
      </x:c>
      <x:c r="J6" s="86" t="n">
        <x:v>7642.178</x:v>
      </x:c>
    </x:row>
    <x:row r="7">
      <x:c r="A7" s="49" t="str">
        <x:v>RUN-TRF-006-20260827T220445366672Z</x:v>
      </x:c>
      <x:c r="B7" s="49" t="str">
        <x:v>TRF-006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supplied static requirement: it uses the canonical namespace and terms, targets ship-owned properties, preserves the inclusive/exclusive construction-date cohort boundaries, applies the 1985-edition and ice-class constraints only within that cohort, includes the required ship-owned kW quantity input, and enforces explicit true/false owner-request alternatives with the corresponding engine-output edition.</x:v>
      </x:c>
      <x:c r="I7" s="88" t="n">
        <x:v>20577.713</x:v>
      </x:c>
      <x:c r="J7" s="88" t="n">
        <x:v>7506.921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5699c173443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RUN-TRF-006-20260827T220445366672Z</x:v>
      </x:c>
      <x:c r="C5" s="45" t="str">
        <x:v>TRF-006</x:v>
      </x:c>
      <x:c r="D5" s="92" t="n">
        <x:v>46261.92024423611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23732.372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RUN-TRF-006-20260827T220445366672Z</x:v>
      </x:c>
      <x:c r="C6" s="47" t="str">
        <x:v>TRF-006</x:v>
      </x:c>
      <x:c r="D6" s="93" t="n">
        <x:v>46261.92024425926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23734.054</x:v>
      </x:c>
      <x:c r="L6" s="85" t="b">
        <x:v>0</x:v>
      </x:c>
      <x:c r="M6" s="47" t="str">
        <x:v>resp_09e88b68cb43fdb1006a90b47d73cc8196bbe4eda3f2f09115</x:v>
      </x:c>
      <x:c r="N6" s="59" t="n">
        <x:v>12251</x:v>
      </x:c>
      <x:c r="O6" s="59" t="n">
        <x:v>2563</x:v>
      </x:c>
      <x:c r="P6" s="59" t="n">
        <x:v>14814</x:v>
      </x:c>
    </x:row>
    <x:row r="7">
      <x:c r="A7" s="47" t="str">
        <x:v>EVT-000038</x:v>
      </x:c>
      <x:c r="B7" s="47" t="str">
        <x:v>RUN-TRF-006-20260827T220445366672Z</x:v>
      </x:c>
      <x:c r="C7" s="47" t="str">
        <x:v>TRF-006</x:v>
      </x:c>
      <x:c r="D7" s="93" t="n">
        <x:v>46261.920478912034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20265.671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RUN-TRF-006-20260827T220445366672Z</x:v>
      </x:c>
      <x:c r="C8" s="47" t="str">
        <x:v>TRF-006</x:v>
      </x:c>
      <x:c r="D8" s="93" t="n">
        <x:v>46261.92047892361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20267.465</x:v>
      </x:c>
      <x:c r="L8" s="85" t="b">
        <x:v>0</x:v>
      </x:c>
      <x:c r="M8" s="47" t="str">
        <x:v>resp_0fbf18026fbdad41006a90b49531888196b2ffead2fd4ed325</x:v>
      </x:c>
      <x:c r="N8" s="59" t="n">
        <x:v>1245</x:v>
      </x:c>
      <x:c r="O8" s="59" t="n">
        <x:v>2412</x:v>
      </x:c>
      <x:c r="P8" s="59" t="n">
        <x:v>3657</x:v>
      </x:c>
    </x:row>
    <x:row r="9">
      <x:c r="A9" s="47" t="str">
        <x:v>EVT-000047</x:v>
      </x:c>
      <x:c r="B9" s="47" t="str">
        <x:v>RUN-TRF-006-20260827T220445366672Z</x:v>
      </x:c>
      <x:c r="C9" s="47" t="str">
        <x:v>TRF-006</x:v>
      </x:c>
      <x:c r="D9" s="93" t="n">
        <x:v>46261.92064481482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14191.032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RUN-TRF-006-20260827T220445366672Z</x:v>
      </x:c>
      <x:c r="C10" s="47" t="str">
        <x:v>TRF-006</x:v>
      </x:c>
      <x:c r="D10" s="93" t="n">
        <x:v>46261.92064483796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14192.8</x:v>
      </x:c>
      <x:c r="L10" s="85" t="b">
        <x:v>0</x:v>
      </x:c>
      <x:c r="M10" s="47" t="str">
        <x:v>resp_0198979a3b3aa188006a90b4a9ab7c81908ef2173b6ba94aef</x:v>
      </x:c>
      <x:c r="N10" s="59" t="n">
        <x:v>11325</x:v>
      </x:c>
      <x:c r="O10" s="59" t="n">
        <x:v>1141</x:v>
      </x:c>
      <x:c r="P10" s="59" t="n">
        <x:v>12466</x:v>
      </x:c>
    </x:row>
    <x:row r="11">
      <x:c r="A11" s="47" t="str">
        <x:v>EVT-000053</x:v>
      </x:c>
      <x:c r="B11" s="47" t="str">
        <x:v>RUN-TRF-006-20260827T220445366672Z</x:v>
      </x:c>
      <x:c r="C11" s="47" t="str">
        <x:v>TRF-006</x:v>
      </x:c>
      <x:c r="D11" s="93" t="n">
        <x:v>46261.92077519676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11257.368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RUN-TRF-006-20260827T220445366672Z</x:v>
      </x:c>
      <x:c r="C12" s="47" t="str">
        <x:v>TRF-006</x:v>
      </x:c>
      <x:c r="D12" s="93" t="n">
        <x:v>46261.92077521991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11259.097</x:v>
      </x:c>
      <x:c r="L12" s="85" t="b">
        <x:v>0</x:v>
      </x:c>
      <x:c r="M12" s="47" t="str">
        <x:v>resp_0d9fac2a145e17d9006a90b4b7d0388194a6853ac5bf5dfc93</x:v>
      </x:c>
      <x:c r="N12" s="59" t="n">
        <x:v>12337</x:v>
      </x:c>
      <x:c r="O12" s="59" t="n">
        <x:v>1336</x:v>
      </x:c>
      <x:c r="P12" s="59" t="n">
        <x:v>13673</x:v>
      </x:c>
    </x:row>
    <x:row r="13">
      <x:c r="A13" s="47" t="str">
        <x:v>EVT-000059</x:v>
      </x:c>
      <x:c r="B13" s="47" t="str">
        <x:v>RUN-TRF-006-20260827T220445366672Z</x:v>
      </x:c>
      <x:c r="C13" s="47" t="str">
        <x:v>TRF-006</x:v>
      </x:c>
      <x:c r="D13" s="93" t="n">
        <x:v>46261.92084511574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6034.04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RUN-TRF-006-20260827T220445366672Z</x:v>
      </x:c>
      <x:c r="C14" s="47" t="str">
        <x:v>TRF-006</x:v>
      </x:c>
      <x:c r="D14" s="93" t="n">
        <x:v>46261.920845127315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6034.932</x:v>
      </x:c>
      <x:c r="L14" s="85" t="b">
        <x:v>0</x:v>
      </x:c>
      <x:c r="M14" s="47" t="str">
        <x:v>resp_0b60a4850de114ca006a90b4c330ac8194ab76f3677917a054</x:v>
      </x:c>
      <x:c r="N14" s="59" t="n">
        <x:v>1242</x:v>
      </x:c>
      <x:c r="O14" s="59" t="n">
        <x:v>944</x:v>
      </x:c>
      <x:c r="P14" s="59" t="n">
        <x:v>2186</x:v>
      </x:c>
    </x:row>
    <x:row r="15">
      <x:c r="A15" s="47" t="str">
        <x:v>EVT-000066</x:v>
      </x:c>
      <x:c r="B15" s="47" t="str">
        <x:v>RUN-TRF-006-20260827T220445366672Z</x:v>
      </x:c>
      <x:c r="C15" s="47" t="str">
        <x:v>TRF-006</x:v>
      </x:c>
      <x:c r="D15" s="93" t="n">
        <x:v>46261.92091509259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6043.668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RUN-TRF-006-20260827T220445366672Z</x:v>
      </x:c>
      <x:c r="C16" s="47" t="str">
        <x:v>TRF-006</x:v>
      </x:c>
      <x:c r="D16" s="93" t="n">
        <x:v>46261.92091511574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6045.293</x:v>
      </x:c>
      <x:c r="L16" s="85" t="b">
        <x:v>0</x:v>
      </x:c>
      <x:c r="M16" s="47" t="str">
        <x:v>resp_0258307123424bb3006a90b4c91788819680ce484945d4a5ef</x:v>
      </x:c>
      <x:c r="N16" s="59" t="n">
        <x:v>1242</x:v>
      </x:c>
      <x:c r="O16" s="59" t="n">
        <x:v>993</x:v>
      </x:c>
      <x:c r="P16" s="59" t="n">
        <x:v>2235</x:v>
      </x:c>
    </x:row>
    <x:row r="17">
      <x:c r="A17" s="47" t="str">
        <x:v>EVT-000075</x:v>
      </x:c>
      <x:c r="B17" s="47" t="str">
        <x:v>RUN-TRF-006-20260827T220445366672Z</x:v>
      </x:c>
      <x:c r="C17" s="47" t="str">
        <x:v>TRF-006</x:v>
      </x:c>
      <x:c r="D17" s="93" t="n">
        <x:v>46261.92100510417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7640.497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RUN-TRF-006-20260827T220445366672Z</x:v>
      </x:c>
      <x:c r="C18" s="47" t="str">
        <x:v>TRF-006</x:v>
      </x:c>
      <x:c r="D18" s="93" t="n">
        <x:v>46261.92100512731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7642.178</x:v>
      </x:c>
      <x:c r="L18" s="85" t="b">
        <x:v>0</x:v>
      </x:c>
      <x:c r="M18" s="47" t="str">
        <x:v>resp_086baea9c411699a006a90b4cf4a908194a63692511d11b6a1</x:v>
      </x:c>
      <x:c r="N18" s="59" t="n">
        <x:v>11686</x:v>
      </x:c>
      <x:c r="O18" s="59" t="n">
        <x:v>673</x:v>
      </x:c>
      <x:c r="P18" s="59" t="n">
        <x:v>12359</x:v>
      </x:c>
    </x:row>
    <x:row r="19">
      <x:c r="A19" s="47" t="str">
        <x:v>EVT-000081</x:v>
      </x:c>
      <x:c r="B19" s="47" t="str">
        <x:v>RUN-TRF-006-20260827T220445366672Z</x:v>
      </x:c>
      <x:c r="C19" s="47" t="str">
        <x:v>TRF-006</x:v>
      </x:c>
      <x:c r="D19" s="93" t="n">
        <x:v>46261.92124334491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20576.161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RUN-TRF-006-20260827T220445366672Z</x:v>
      </x:c>
      <x:c r="C20" s="47" t="str">
        <x:v>TRF-006</x:v>
      </x:c>
      <x:c r="D20" s="93" t="n">
        <x:v>46261.92124336806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20577.713</x:v>
      </x:c>
      <x:c r="L20" s="85" t="b">
        <x:v>0</x:v>
      </x:c>
      <x:c r="M20" s="47" t="str">
        <x:v>resp_0f78e19ddd2bbeb1006a90b4d6f5208196b948d942d0075b69</x:v>
      </x:c>
      <x:c r="N20" s="59" t="n">
        <x:v>12477</x:v>
      </x:c>
      <x:c r="O20" s="59" t="n">
        <x:v>2038</x:v>
      </x:c>
      <x:c r="P20" s="59" t="n">
        <x:v>14515</x:v>
      </x:c>
    </x:row>
    <x:row r="21">
      <x:c r="A21" s="47" t="str">
        <x:v>EVT-000089</x:v>
      </x:c>
      <x:c r="B21" s="47" t="str">
        <x:v>RUN-TRF-006-20260827T220445366672Z</x:v>
      </x:c>
      <x:c r="C21" s="47" t="str">
        <x:v>TRF-006</x:v>
      </x:c>
      <x:c r="D21" s="93" t="n">
        <x:v>46261.92133221065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7505.351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RUN-TRF-006-20260827T220445366672Z</x:v>
      </x:c>
      <x:c r="C22" s="49" t="str">
        <x:v>TRF-006</x:v>
      </x:c>
      <x:c r="D22" s="94" t="n">
        <x:v>46261.9213322338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7506.921</x:v>
      </x:c>
      <x:c r="L22" s="87" t="b">
        <x:v>0</x:v>
      </x:c>
      <x:c r="M22" s="49" t="str">
        <x:v>resp_0087c2e6964947d2006a90b4ebd9f08195ab21d333cbf9aee5</x:v>
      </x:c>
      <x:c r="N22" s="60" t="n">
        <x:v>11824</x:v>
      </x:c>
      <x:c r="O22" s="60" t="n">
        <x:v>613</x:v>
      </x:c>
      <x:c r="P22" s="60" t="n">
        <x:v>12437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4b7db66bd4f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RUN-TRF-006-20260827T220445366672Z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RUN-TRF-006-20260827T220445366672Z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RUN-TRF-006-20260827T220445366672Z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RUN-TRF-006-20260827T220445366672Z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RUN-TRF-006-20260827T220445366672Z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RUN-TRF-006-20260827T220445366672Z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RUN-TRF-006-20260827T220445366672Z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RUN-TRF-006-20260827T220445366672Z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RUN-TRF-006-20260827T220445366672Z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RUN-TRF-006-20260827T220445366672Z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RUN-TRF-006-20260827T220445366672Z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RUN-TRF-006-20260827T220445366672Z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RUN-TRF-006-20260827T220445366672Z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RUN-TRF-006-20260827T220445366672Z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RUN-TRF-006-20260827T220445366672Z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RUN-TRF-006-20260827T220445366672Z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RUN-TRF-006-20260827T220445366672Z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RUN-TRF-006-20260827T220445366672Z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RUN-TRF-006-20260827T220445366672Z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RUN-TRF-006-20260827T220445366672Z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RUN-TRF-006-20260827T220445366672Z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RUN-TRF-006-20260827T220445366672Z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RUN-TRF-006-20260827T220445366672Z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RUN-TRF-006-20260827T220445366672Z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ecd91a4de14e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RUN-TRF-006-20260827T220445366672Z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RUN-TRF-006-20260827T220445366672Z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RUN-TRF-006-20260827T220445366672Z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f0f6d1a7a4d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RUN-TRF-006-20260827T220445366672Z</x:v>
      </x:c>
      <x:c r="B5" s="45" t="str">
        <x:v>TRF-006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7" t="str">
        <x:v>RUN-TRF-006-20260827T220445366672Z</x:v>
      </x:c>
      <x:c r="B6" s="47" t="str">
        <x:v>TRF-006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https://w3id.org/nltl/vocab#iceClassValue | https://w3id.org/nltl/vocab#maximumContinuousRatingPower | https://w3id.org/nltl/vocab#ownerRequested2008EngineOutputRequirements | https://w3id.org/nltl/vocab#ship</x:v>
      </x:c>
      <x:c r="O6" s="48" t="str"/>
      <x:c r="P6" s="48" t="str"/>
      <x:c r="Q6" s="48" t="str"/>
    </x:row>
    <x:row r="7">
      <x:c r="A7" s="49" t="str">
        <x:v>RUN-TRF-006-20260827T220445366672Z</x:v>
      </x:c>
      <x:c r="B7" s="49" t="str">
        <x:v>TRF-006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https://w3id.org/nltl/vocab#maximumContinuousRatingPower | https://w3id.org/nltl/vocab#ownerRequested2008EngineOutputRequirements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8f77dce11af4d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RUN-TRF-006-20260827T220445366672Z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RUN-TRF-006-20260827T220445366672Z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RUN-TRF-006-20260827T220445366672Z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RUN-TRF-006-20260827T220445366672Z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RUN-TRF-006-20260827T220445366672Z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RUN-TRF-006-20260827T220445366672Z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4bbb34d910a2738cf1803bb39d4a50ebd23ea99bc6ef454079ec554fa958bd8e</x:v>
      </x:c>
      <x:c r="G8" s="59" t="n">
        <x:v>3556</x:v>
      </x:c>
    </x:row>
    <x:row r="9">
      <x:c r="A9" s="47" t="str">
        <x:v>RUN-TRF-006-20260827T220445366672Z</x:v>
      </x:c>
      <x:c r="B9" s="47" t="str">
        <x:v>TRF-006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6b2a3497ba791b41c144e4bb0bf110e048c9dc90036ac7ba4ed3adb2f44b42e0</x:v>
      </x:c>
      <x:c r="G9" s="59" t="n">
        <x:v>4824</x:v>
      </x:c>
    </x:row>
    <x:row r="10">
      <x:c r="A10" s="47" t="str">
        <x:v>RUN-TRF-006-20260827T220445366672Z</x:v>
      </x:c>
      <x:c r="B10" s="47" t="str">
        <x:v>TRF-006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c11e21c71f4615bfa736da46831da0dfae98de1b9fdc060cc819e3c78368d8c3</x:v>
      </x:c>
      <x:c r="G10" s="59" t="n">
        <x:v>3556</x:v>
      </x:c>
    </x:row>
    <x:row r="11">
      <x:c r="A11" s="47" t="str">
        <x:v>RUN-TRF-006-20260827T220445366672Z</x:v>
      </x:c>
      <x:c r="B11" s="47" t="str">
        <x:v>TRF-006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d18c498f24b3b30a55c3717b87ec341644ec1b115579f6bc2c1fb5ef6197550f</x:v>
      </x:c>
      <x:c r="G11" s="59" t="n">
        <x:v>3531</x:v>
      </x:c>
    </x:row>
    <x:row r="12">
      <x:c r="A12" s="47" t="str">
        <x:v>RUN-TRF-006-20260827T220445366672Z</x:v>
      </x:c>
      <x:c r="B12" s="47" t="str">
        <x:v>TRF-006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d688e0cc2fc2611e68662ad45ca21d4e227d41e5473ab872efec1d613ee76ced</x:v>
      </x:c>
      <x:c r="G12" s="59" t="n">
        <x:v>868</x:v>
      </x:c>
    </x:row>
    <x:row r="13">
      <x:c r="A13" s="47" t="str">
        <x:v>RUN-TRF-006-20260827T220445366672Z</x:v>
      </x:c>
      <x:c r="B13" s="47" t="str">
        <x:v>TRF-006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898bbe3828b59e431a25868a39715eaa195af9a9bf0b8eaa27a3af8fc5cdb25a</x:v>
      </x:c>
      <x:c r="G13" s="59" t="n">
        <x:v>45644</x:v>
      </x:c>
    </x:row>
    <x:row r="14">
      <x:c r="A14" s="47" t="str">
        <x:v>RUN-TRF-006-20260827T220445366672Z</x:v>
      </x:c>
      <x:c r="B14" s="47" t="str">
        <x:v>TRF-006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d814749c45bfa7be0256978a4601f34f72124acd7c62807a111b0418b0de3f4c</x:v>
      </x:c>
      <x:c r="G14" s="59" t="n">
        <x:v>525</x:v>
      </x:c>
    </x:row>
    <x:row r="15">
      <x:c r="A15" s="47" t="str">
        <x:v>RUN-TRF-006-20260827T220445366672Z</x:v>
      </x:c>
      <x:c r="B15" s="47" t="str">
        <x:v>TRF-006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5940419b741342ddf3cd7dcf298f1d00753159e012826530a3b6b91994de1fb1</x:v>
      </x:c>
      <x:c r="G15" s="59" t="n">
        <x:v>49966</x:v>
      </x:c>
    </x:row>
    <x:row r="16">
      <x:c r="A16" s="47" t="str">
        <x:v>RUN-TRF-006-20260827T220445366672Z</x:v>
      </x:c>
      <x:c r="B16" s="47" t="str">
        <x:v>TRF-006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3dd2b1692cf7f1c5b24db68b3e81f2461dce71aea5ccd12a88ce702ea7a9a29e</x:v>
      </x:c>
      <x:c r="G16" s="59" t="n">
        <x:v>3183</x:v>
      </x:c>
    </x:row>
    <x:row r="17">
      <x:c r="A17" s="47" t="str">
        <x:v>RUN-TRF-006-20260827T220445366672Z</x:v>
      </x:c>
      <x:c r="B17" s="47" t="str">
        <x:v>TRF-006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b1c08f7e82b13d3328233ac25bac3f215c99240820595ef5f5d0bf26dc0a048e</x:v>
      </x:c>
      <x:c r="G17" s="59" t="n">
        <x:v>4334</x:v>
      </x:c>
    </x:row>
    <x:row r="18">
      <x:c r="A18" s="47" t="str">
        <x:v>RUN-TRF-006-20260827T220445366672Z</x:v>
      </x:c>
      <x:c r="B18" s="47" t="str">
        <x:v>TRF-006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3dd2b1692cf7f1c5b24db68b3e81f2461dce71aea5ccd12a88ce702ea7a9a29e</x:v>
      </x:c>
      <x:c r="G18" s="59" t="n">
        <x:v>3183</x:v>
      </x:c>
    </x:row>
    <x:row r="19">
      <x:c r="A19" s="47" t="str">
        <x:v>RUN-TRF-006-20260827T220445366672Z</x:v>
      </x:c>
      <x:c r="B19" s="47" t="str">
        <x:v>TRF-006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b1c08f7e82b13d3328233ac25bac3f215c99240820595ef5f5d0bf26dc0a048e</x:v>
      </x:c>
      <x:c r="G19" s="59" t="n">
        <x:v>4334</x:v>
      </x:c>
    </x:row>
    <x:row r="20">
      <x:c r="A20" s="47" t="str">
        <x:v>RUN-TRF-006-20260827T220445366672Z</x:v>
      </x:c>
      <x:c r="B20" s="47" t="str">
        <x:v>TRF-006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58072bc156e1f0671acbb0343c7312b599445cebe8b369955070d8da45227d2f</x:v>
      </x:c>
      <x:c r="G20" s="59" t="n">
        <x:v>3181</x:v>
      </x:c>
    </x:row>
    <x:row r="21">
      <x:c r="A21" s="47" t="str">
        <x:v>RUN-TRF-006-20260827T220445366672Z</x:v>
      </x:c>
      <x:c r="B21" s="47" t="str">
        <x:v>TRF-006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8fdc1e6caab9cd0057e1fbc4fe0667ab9574e4df77f98cb063a5cf861b30b9f9</x:v>
      </x:c>
      <x:c r="G21" s="59" t="n">
        <x:v>3156</x:v>
      </x:c>
    </x:row>
    <x:row r="22">
      <x:c r="A22" s="47" t="str">
        <x:v>RUN-TRF-006-20260827T220445366672Z</x:v>
      </x:c>
      <x:c r="B22" s="47" t="str">
        <x:v>TRF-006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6a22fb0c09be0eb31915a7dae09b92d8cdb511f7494fbaf08d73a2b450378fcb</x:v>
      </x:c>
      <x:c r="G22" s="59" t="n">
        <x:v>981</x:v>
      </x:c>
    </x:row>
    <x:row r="23">
      <x:c r="A23" s="47" t="str">
        <x:v>RUN-TRF-006-20260827T220445366672Z</x:v>
      </x:c>
      <x:c r="B23" s="47" t="str">
        <x:v>TRF-006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c89bdcb1fee8a5ef3257fdc56c43cba8138c14cd01b8fab0b37a6ff7a0f547f0</x:v>
      </x:c>
      <x:c r="G23" s="59" t="n">
        <x:v>46548</x:v>
      </x:c>
    </x:row>
    <x:row r="24">
      <x:c r="A24" s="47" t="str">
        <x:v>RUN-TRF-006-20260827T220445366672Z</x:v>
      </x:c>
      <x:c r="B24" s="47" t="str">
        <x:v>TRF-006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f71a48c11204808edc3bf2ad0230fa7bae3ae8e88ad9200615f7ac976305c725</x:v>
      </x:c>
      <x:c r="G24" s="59" t="n">
        <x:v>732</x:v>
      </x:c>
    </x:row>
    <x:row r="25">
      <x:c r="A25" s="47" t="str">
        <x:v>RUN-TRF-006-20260827T220445366672Z</x:v>
      </x:c>
      <x:c r="B25" s="47" t="str">
        <x:v>TRF-006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0e9f28148967aa076352afabe057d5d144df5002c69fedec9f049c921f8aa6d2</x:v>
      </x:c>
      <x:c r="G25" s="59" t="n">
        <x:v>50641</x:v>
      </x:c>
    </x:row>
    <x:row r="26">
      <x:c r="A26" s="47" t="str">
        <x:v>RUN-TRF-006-20260827T220445366672Z</x:v>
      </x:c>
      <x:c r="B26" s="47" t="str">
        <x:v>TRF-006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9b18b4080d64b9321bb7b5a5fe8addf77d3e45a228cb96a6fb4963d074ab8269</x:v>
      </x:c>
      <x:c r="G26" s="59" t="n">
        <x:v>3328</x:v>
      </x:c>
    </x:row>
    <x:row r="27">
      <x:c r="A27" s="47" t="str">
        <x:v>RUN-TRF-006-20260827T220445366672Z</x:v>
      </x:c>
      <x:c r="B27" s="47" t="str">
        <x:v>TRF-006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ed6a2eb8d481576530bf516a58a081803f4f19e5efce6f853a974d56225cec1b</x:v>
      </x:c>
      <x:c r="G27" s="59" t="n">
        <x:v>3303</x:v>
      </x:c>
    </x:row>
    <x:row r="28">
      <x:c r="A28" s="47" t="str">
        <x:v>RUN-TRF-006-20260827T220445366672Z</x:v>
      </x:c>
      <x:c r="B28" s="47" t="str">
        <x:v>TRF-006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0fc14719d1d136fe7db5612ac696a60dc5117b21c4538b9f2e90e0d9ba047171</x:v>
      </x:c>
      <x:c r="G28" s="59" t="n">
        <x:v>932</x:v>
      </x:c>
    </x:row>
    <x:row r="29">
      <x:c r="A29" s="47" t="str">
        <x:v>RUN-TRF-006-20260827T220445366672Z</x:v>
      </x:c>
      <x:c r="B29" s="47" t="str">
        <x:v>TRF-006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14ab6ba06c675d90281c58e1f27af0cc4bff431910fce8c275eb19e0b537b850</x:v>
      </x:c>
      <x:c r="G29" s="59" t="n">
        <x:v>47063</x:v>
      </x:c>
    </x:row>
    <x:row r="30">
      <x:c r="A30" s="47" t="str">
        <x:v>RUN-TRF-006-20260827T220445366672Z</x:v>
      </x:c>
      <x:c r="B30" s="47" t="str">
        <x:v>TRF-006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2be003573413c0d9ba6948b13f66e57dc87e70602d5b8488d1d48c6efcd10461</x:v>
      </x:c>
      <x:c r="G30" s="59" t="n">
        <x:v>507</x:v>
      </x:c>
    </x:row>
    <x:row r="31">
      <x:c r="A31" s="49" t="str">
        <x:v>RUN-TRF-006-20260827T220445366672Z</x:v>
      </x:c>
      <x:c r="B31" s="49" t="str">
        <x:v>TRF-006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ed6a2eb8d481576530bf516a58a081803f4f19e5efce6f853a974d56225cec1b</x:v>
      </x:c>
      <x:c r="G31" s="60" t="n">
        <x:v>3303</x:v>
      </x:c>
    </x:row>
  </x:sheetData>
  <x:pageMargins left="0.7" right="0.7" top="0.75" bottom="0.75" header="0.3" footer="0.3"/>
  <x:tableParts count="1">
    <x:tablePart xmlns:r="http://schemas.openxmlformats.org/officeDocument/2006/relationships" r:id="Rf8fdab7f52614d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RUN-TRF-006-20260827T220445366672Z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RUN-TRF-006-20260827T220445366672Z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RUN-TRF-006-20260827T220445366672Z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c3823802c40b8"/>
  </x:tableParts>
</x:worksheet>
</file>