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f69b00060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125998605d439d"/>
    <x:sheet xmlns:r="http://schemas.openxmlformats.org/officeDocument/2006/relationships" name="README" sheetId="2" r:id="Rdc168bb1aab842d0"/>
    <x:sheet xmlns:r="http://schemas.openxmlformats.org/officeDocument/2006/relationships" name="REGULATION_QUEUE" sheetId="3" r:id="R0b4ff1c351934084"/>
    <x:sheet xmlns:r="http://schemas.openxmlformats.org/officeDocument/2006/relationships" name="RUNS" sheetId="4" r:id="R4b40a2175caa466c"/>
    <x:sheet xmlns:r="http://schemas.openxmlformats.org/officeDocument/2006/relationships" name="ITERATIONS" sheetId="5" r:id="R3fccb71385e14890"/>
    <x:sheet xmlns:r="http://schemas.openxmlformats.org/officeDocument/2006/relationships" name="API_CALLS" sheetId="6" r:id="R40e4ea1b0d3f4ef0"/>
    <x:sheet xmlns:r="http://schemas.openxmlformats.org/officeDocument/2006/relationships" name="TERM_RETRIEVAL" sheetId="7" r:id="R3d400ed9ddfa4f07"/>
    <x:sheet xmlns:r="http://schemas.openxmlformats.org/officeDocument/2006/relationships" name="FEW_SHOT_SELECTION" sheetId="8" r:id="R1a720facb8ce49d5"/>
    <x:sheet xmlns:r="http://schemas.openxmlformats.org/officeDocument/2006/relationships" name="VALIDATION" sheetId="9" r:id="Re64ad0592e894a97"/>
    <x:sheet xmlns:r="http://schemas.openxmlformats.org/officeDocument/2006/relationships" name="VOCAB_MATCHES" sheetId="10" r:id="R29c16e4151614e49"/>
    <x:sheet xmlns:r="http://schemas.openxmlformats.org/officeDocument/2006/relationships" name="ARTIFACTS" sheetId="11" r:id="Re0b5363a7877460e"/>
    <x:sheet xmlns:r="http://schemas.openxmlformats.org/officeDocument/2006/relationships" name="UNRESOLVED" sheetId="12" r:id="R54fbb7df88ea49fc"/>
    <x:sheet xmlns:r="http://schemas.openxmlformats.org/officeDocument/2006/relationships" name="RDF_TEST_QUEUE" sheetId="13" r:id="R6ba14a02cbe7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6ae4d427744a02" /><Relationship Type="http://schemas.openxmlformats.org/officeDocument/2006/relationships/theme" Target="/xl/theme/theme1.xml" Id="Re5372e09facb4444" /><Relationship Type="http://schemas.microsoft.com/office/2022/11/relationships/FeaturePropertyBag" Target="/xl/featurePropertyBag/featurePropertyBag.xml" Id="Rf970f500f95947dd" /><Relationship Type="http://schemas.openxmlformats.org/officeDocument/2006/relationships/sharedStrings" Target="/xl/sharedStrings.xml" Id="R615eed700e934414" /><Relationship Type="http://schemas.openxmlformats.org/officeDocument/2006/relationships/worksheet" Target="/xl/worksheets/sheet1.xml" Id="R78125998605d439d" /><Relationship Type="http://schemas.openxmlformats.org/officeDocument/2006/relationships/worksheet" Target="/xl/worksheets/sheet2.xml" Id="Rdc168bb1aab842d0" /><Relationship Type="http://schemas.openxmlformats.org/officeDocument/2006/relationships/worksheet" Target="/xl/worksheets/sheet3.xml" Id="R0b4ff1c351934084" /><Relationship Type="http://schemas.openxmlformats.org/officeDocument/2006/relationships/worksheet" Target="/xl/worksheets/sheet4.xml" Id="R4b40a2175caa466c" /><Relationship Type="http://schemas.openxmlformats.org/officeDocument/2006/relationships/worksheet" Target="/xl/worksheets/sheet5.xml" Id="R3fccb71385e14890" /><Relationship Type="http://schemas.openxmlformats.org/officeDocument/2006/relationships/worksheet" Target="/xl/worksheets/sheet6.xml" Id="R40e4ea1b0d3f4ef0" /><Relationship Type="http://schemas.openxmlformats.org/officeDocument/2006/relationships/worksheet" Target="/xl/worksheets/sheet7.xml" Id="R3d400ed9ddfa4f07" /><Relationship Type="http://schemas.openxmlformats.org/officeDocument/2006/relationships/worksheet" Target="/xl/worksheets/sheet8.xml" Id="R1a720facb8ce49d5" /><Relationship Type="http://schemas.openxmlformats.org/officeDocument/2006/relationships/worksheet" Target="/xl/worksheets/sheet9.xml" Id="Re64ad0592e894a97" /><Relationship Type="http://schemas.openxmlformats.org/officeDocument/2006/relationships/worksheet" Target="/xl/worksheets/sheet10.xml" Id="R29c16e4151614e49" /><Relationship Type="http://schemas.openxmlformats.org/officeDocument/2006/relationships/worksheet" Target="/xl/worksheets/sheet11.xml" Id="Re0b5363a7877460e" /><Relationship Type="http://schemas.openxmlformats.org/officeDocument/2006/relationships/worksheet" Target="/xl/worksheets/sheet12.xml" Id="R54fbb7df88ea49fc" /><Relationship Type="http://schemas.openxmlformats.org/officeDocument/2006/relationships/worksheet" Target="/xl/worksheets/sheet13.xml" Id="R6ba14a02cbe74c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6cf4852ded46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2a765162f544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4ea4389aae44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9d4f4dc2094e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695dfc52c141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24eb198ebc4d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87f94dd3484b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41b22cd4f349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799a5e17cb42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93a979764884e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RUN-TRF-012-20260827T221319890632Z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10547.069666666668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RUN-TRF-012-20260827T221319890632Z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6cf4852ded46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RUN-TRF-012-20260827T221319890632Z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GENERATION_ACCEPTED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2a765162f544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RUN-TRF-012-20260827T221319890632Z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RUN-TRF-012-20260827T221319890632Z</x:v>
      </x:c>
      <x:c r="C5" s="69" t="str">
        <x:v>TRF-012</x:v>
      </x:c>
      <x:c r="D5" s="70" t="n">
        <x:v>46261.92592466435</x:v>
      </x:c>
      <x:c r="E5" s="70" t="n">
        <x:v>46261.92666056713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declared COMPLEX_READINESS boundary and all required owner/path relationships, operands, result terms, profile-point coordinates, and metre units. It preserves the required ship-to-waterline-to-profile-point structure, does not reconstruct the geometric envelope, and does not assert an unsupported numericValue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4ea4389aae44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RUN-TRF-012-20260827T221319890632Z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RUN-TRF-012-20260827T221319890632Z</x:v>
      </x:c>
      <x:c r="B5" s="45" t="str">
        <x:v>TRF-012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unsupported guessed xsd:decimal datatype restriction from qudt:numericValue unless a verified datatype obligation explicitly declares it; the supplied canonical metadata declares the quantity value range and metre unit, but no numericValue datatype. Preserve the existing owner/path structure, profile-point readiness checks, and metre unit.</x:v>
      </x:c>
      <x:c r="I5" s="84" t="n">
        <x:v>9949.192</x:v>
      </x:c>
      <x:c r="J5" s="84" t="n">
        <x:v>13370.627</x:v>
      </x:c>
    </x:row>
    <x:row r="6">
      <x:c r="A6" s="47" t="str">
        <x:v>RUN-TRF-012-20260827T221319890632Z</x:v>
      </x:c>
      <x:c r="B6" s="47" t="str">
        <x:v>TRF-012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Correct the metre unit constraint: qudt:M resolves to http://qudt.org/schema/qudt/M, but the verified unit is http://qudt.org/vocab/unit/M (http://qudt.org/vocab/unit/M). Also require qudt:numericValue with sh:minCount 1 on each quantity value so longitudinalPosition and verticalCoordinate are actual coordinates; do not guess or assert an xsd datatype for numericValue. Preserve the existing ship-to-waterline-to-profile-point owner/path structure and Complex readiness boundary.</x:v>
      </x:c>
      <x:c r="I6" s="86" t="n">
        <x:v>10557.051</x:v>
      </x:c>
      <x:c r="J6" s="86" t="n">
        <x:v>13143.975</x:v>
      </x:c>
    </x:row>
    <x:row r="7">
      <x:c r="A7" s="49" t="str">
        <x:v>RUN-TRF-012-20260827T221319890632Z</x:v>
      </x:c>
      <x:c r="B7" s="49" t="str">
        <x:v>TRF-012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declared COMPLEX_READINESS boundary and all required owner/path relationships, operands, result terms, profile-point coordinates, and metre units. It preserves the required ship-to-waterline-to-profile-point structure, does not reconstruct the geometric envelope, and does not assert an unsupported numericValue datatype.</x:v>
      </x:c>
      <x:c r="I7" s="88" t="n">
        <x:v>12602.616</x:v>
      </x:c>
      <x:c r="J7" s="88" t="n">
        <x:v>3663.257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9d4f4dc2094e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RUN-TRF-012-20260827T221319890632Z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RUN-TRF-012-20260827T221319890632Z</x:v>
      </x:c>
      <x:c r="C5" s="45" t="str">
        <x:v>TRF-012</x:v>
      </x:c>
      <x:c r="D5" s="92" t="n">
        <x:v>46261.92603982639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9947.678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RUN-TRF-012-20260827T221319890632Z</x:v>
      </x:c>
      <x:c r="C6" s="47" t="str">
        <x:v>TRF-012</x:v>
      </x:c>
      <x:c r="D6" s="93" t="n">
        <x:v>46261.92603983796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9949.192</x:v>
      </x:c>
      <x:c r="L6" s="85" t="b">
        <x:v>0</x:v>
      </x:c>
      <x:c r="M6" s="47" t="str">
        <x:v>resp_057189d5f67e8d69006a90b6801e088195aee95885577ab73a</x:v>
      </x:c>
      <x:c r="N6" s="59" t="n">
        <x:v>8816</x:v>
      </x:c>
      <x:c r="O6" s="59" t="n">
        <x:v>1159</x:v>
      </x:c>
      <x:c r="P6" s="59" t="n">
        <x:v>9975</x:v>
      </x:c>
    </x:row>
    <x:row r="7">
      <x:c r="A7" s="47" t="str">
        <x:v>EVT-000028</x:v>
      </x:c>
      <x:c r="B7" s="47" t="str">
        <x:v>RUN-TRF-012-20260827T221319890632Z</x:v>
      </x:c>
      <x:c r="C7" s="47" t="str">
        <x:v>TRF-012</x:v>
      </x:c>
      <x:c r="D7" s="93" t="n">
        <x:v>46261.92619569445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13368.955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RUN-TRF-012-20260827T221319890632Z</x:v>
      </x:c>
      <x:c r="C8" s="47" t="str">
        <x:v>TRF-012</x:v>
      </x:c>
      <x:c r="D8" s="93" t="n">
        <x:v>46261.92619571759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13370.627</x:v>
      </x:c>
      <x:c r="L8" s="85" t="b">
        <x:v>0</x:v>
      </x:c>
      <x:c r="M8" s="47" t="str">
        <x:v>resp_05020b0af3b43b3d006a90b68a87848196b7c9a5642628394d</x:v>
      </x:c>
      <x:c r="N8" s="59" t="n">
        <x:v>7707</x:v>
      </x:c>
      <x:c r="O8" s="59" t="n">
        <x:v>1115</x:v>
      </x:c>
      <x:c r="P8" s="59" t="n">
        <x:v>8822</x:v>
      </x:c>
    </x:row>
    <x:row r="9">
      <x:c r="A9" s="47" t="str">
        <x:v>EVT-000034</x:v>
      </x:c>
      <x:c r="B9" s="47" t="str">
        <x:v>RUN-TRF-012-20260827T221319890632Z</x:v>
      </x:c>
      <x:c r="C9" s="47" t="str">
        <x:v>TRF-012</x:v>
      </x:c>
      <x:c r="D9" s="93" t="n">
        <x:v>46261.92631793981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10555.557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RUN-TRF-012-20260827T221319890632Z</x:v>
      </x:c>
      <x:c r="C10" s="47" t="str">
        <x:v>TRF-012</x:v>
      </x:c>
      <x:c r="D10" s="93" t="n">
        <x:v>46261.92631796296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10557.051</x:v>
      </x:c>
      <x:c r="L10" s="85" t="b">
        <x:v>0</x:v>
      </x:c>
      <x:c r="M10" s="47" t="str">
        <x:v>resp_0019818adbcf735c006a90b697674c819084e8857faca3a609</x:v>
      </x:c>
      <x:c r="N10" s="59" t="n">
        <x:v>8876</x:v>
      </x:c>
      <x:c r="O10" s="59" t="n">
        <x:v>1070</x:v>
      </x:c>
      <x:c r="P10" s="59" t="n">
        <x:v>9946</x:v>
      </x:c>
    </x:row>
    <x:row r="11">
      <x:c r="A11" s="47" t="str">
        <x:v>EVT-000042</x:v>
      </x:c>
      <x:c r="B11" s="47" t="str">
        <x:v>RUN-TRF-012-20260827T221319890632Z</x:v>
      </x:c>
      <x:c r="C11" s="47" t="str">
        <x:v>TRF-012</x:v>
      </x:c>
      <x:c r="D11" s="93" t="n">
        <x:v>46261.926471087965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13142.986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RUN-TRF-012-20260827T221319890632Z</x:v>
      </x:c>
      <x:c r="C12" s="47" t="str">
        <x:v>TRF-012</x:v>
      </x:c>
      <x:c r="D12" s="93" t="n">
        <x:v>46261.926471099534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13143.975</x:v>
      </x:c>
      <x:c r="L12" s="85" t="b">
        <x:v>0</x:v>
      </x:c>
      <x:c r="M12" s="47" t="str">
        <x:v>resp_03d355b84b68193b006a90b6a209108194be5a6bd608007fba</x:v>
      </x:c>
      <x:c r="N12" s="59" t="n">
        <x:v>7668</x:v>
      </x:c>
      <x:c r="O12" s="59" t="n">
        <x:v>1159</x:v>
      </x:c>
      <x:c r="P12" s="59" t="n">
        <x:v>8827</x:v>
      </x:c>
    </x:row>
    <x:row r="13">
      <x:c r="A13" s="47" t="str">
        <x:v>EVT-000049</x:v>
      </x:c>
      <x:c r="B13" s="47" t="str">
        <x:v>RUN-TRF-012-20260827T221319890632Z</x:v>
      </x:c>
      <x:c r="C13" s="47" t="str">
        <x:v>TRF-012</x:v>
      </x:c>
      <x:c r="D13" s="93" t="n">
        <x:v>46261.92661699074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12601.13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RUN-TRF-012-20260827T221319890632Z</x:v>
      </x:c>
      <x:c r="C14" s="47" t="str">
        <x:v>TRF-012</x:v>
      </x:c>
      <x:c r="D14" s="93" t="n">
        <x:v>46261.92661700232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12602.616</x:v>
      </x:c>
      <x:c r="L14" s="85" t="b">
        <x:v>0</x:v>
      </x:c>
      <x:c r="M14" s="47" t="str">
        <x:v>resp_0c04f96947f0ff0f006a90b6af31688197a071e9a990780bb8</x:v>
      </x:c>
      <x:c r="N14" s="59" t="n">
        <x:v>8984</x:v>
      </x:c>
      <x:c r="O14" s="59" t="n">
        <x:v>1361</x:v>
      </x:c>
      <x:c r="P14" s="59" t="n">
        <x:v>10345</x:v>
      </x:c>
    </x:row>
    <x:row r="15">
      <x:c r="A15" s="47" t="str">
        <x:v>EVT-000057</x:v>
      </x:c>
      <x:c r="B15" s="47" t="str">
        <x:v>RUN-TRF-012-20260827T221319890632Z</x:v>
      </x:c>
      <x:c r="C15" s="47" t="str">
        <x:v>TRF-012</x:v>
      </x:c>
      <x:c r="D15" s="93" t="n">
        <x:v>46261.92666048611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3661.812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RUN-TRF-012-20260827T221319890632Z</x:v>
      </x:c>
      <x:c r="C16" s="49" t="str">
        <x:v>TRF-012</x:v>
      </x:c>
      <x:c r="D16" s="94" t="n">
        <x:v>46261.926660509256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3663.257</x:v>
      </x:c>
      <x:c r="L16" s="87" t="b">
        <x:v>0</x:v>
      </x:c>
      <x:c r="M16" s="49" t="str">
        <x:v>resp_06afd1aa5971a9c6006a90b6bbe50c8193ac7765d9ba63d23d</x:v>
      </x:c>
      <x:c r="N16" s="60" t="n">
        <x:v>7892</x:v>
      </x:c>
      <x:c r="O16" s="60" t="n">
        <x:v>287</x:v>
      </x:c>
      <x:c r="P16" s="60" t="n">
        <x:v>8179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695dfc52c141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RUN-TRF-012-20260827T221319890632Z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RUN-TRF-012-20260827T221319890632Z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RUN-TRF-012-20260827T221319890632Z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RUN-TRF-012-20260827T221319890632Z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RUN-TRF-012-20260827T221319890632Z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RUN-TRF-012-20260827T221319890632Z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RUN-TRF-012-20260827T221319890632Z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RUN-TRF-012-20260827T221319890632Z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RUN-TRF-012-20260827T221319890632Z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RUN-TRF-012-20260827T221319890632Z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RUN-TRF-012-20260827T221319890632Z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RUN-TRF-012-20260827T221319890632Z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RUN-TRF-012-20260827T221319890632Z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24eb198ebc4d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RUN-TRF-012-20260827T221319890632Z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RUN-TRF-012-20260827T221319890632Z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7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RUN-TRF-012-20260827T221319890632Z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8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87f94dd3484b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RUN-TRF-012-20260827T221319890632Z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RUN-TRF-012-20260827T221319890632Z</x:v>
      </x:c>
      <x:c r="B5" s="45" t="str">
        <x:v>TRF-012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46" t="str"/>
      <x:c r="P5" s="46" t="str"/>
      <x:c r="Q5" s="46" t="str"/>
    </x:row>
    <x:row r="6">
      <x:c r="A6" s="47" t="str">
        <x:v>RUN-TRF-012-20260827T221319890632Z</x:v>
      </x:c>
      <x:c r="B6" s="47" t="str">
        <x:v>TRF-012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6" s="48" t="str"/>
      <x:c r="P6" s="48" t="str"/>
      <x:c r="Q6" s="48" t="str"/>
    </x:row>
    <x:row r="7">
      <x:c r="A7" s="49" t="str">
        <x:v>RUN-TRF-012-20260827T221319890632Z</x:v>
      </x:c>
      <x:c r="B7" s="49" t="str">
        <x:v>TRF-012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741b22cd4f349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RUN-TRF-012-20260827T221319890632Z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RUN-TRF-012-20260827T221319890632Z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RUN-TRF-012-20260827T221319890632Z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RUN-TRF-012-20260827T221319890632Z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RUN-TRF-012-20260827T221319890632Z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RUN-TRF-012-20260827T221319890632Z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da1c799c39139b9a92b1a1c1db48df6e227488fcf1271da33b269fd5fb8ebad7</x:v>
      </x:c>
      <x:c r="G8" s="59" t="n">
        <x:v>2314</x:v>
      </x:c>
    </x:row>
    <x:row r="9">
      <x:c r="A9" s="47" t="str">
        <x:v>RUN-TRF-012-20260827T221319890632Z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578b8836bca5197014579088426cc0adeaef3d22d4fd78f23bd8e648d3e04e01</x:v>
      </x:c>
      <x:c r="G9" s="59" t="n">
        <x:v>2289</x:v>
      </x:c>
    </x:row>
    <x:row r="10">
      <x:c r="A10" s="47" t="str">
        <x:v>RUN-TRF-012-20260827T221319890632Z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657d048c7fed04dc302311253f59d277772c79e976bba18a3834c02b16df3bb6</x:v>
      </x:c>
      <x:c r="G10" s="59" t="n">
        <x:v>828</x:v>
      </x:c>
    </x:row>
    <x:row r="11">
      <x:c r="A11" s="47" t="str">
        <x:v>RUN-TRF-012-20260827T221319890632Z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77ea4693ae1777c89e4605ff8d9795c1a235350adf26f41295bf53a14e33b2f3</x:v>
      </x:c>
      <x:c r="G11" s="59" t="n">
        <x:v>31874</x:v>
      </x:c>
    </x:row>
    <x:row r="12">
      <x:c r="A12" s="47" t="str">
        <x:v>RUN-TRF-012-20260827T221319890632Z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fb53e9aabfe59165bff983ea5eeec24a9800fb76123cdc4341a0d5e7e4b59117</x:v>
      </x:c>
      <x:c r="G12" s="59" t="n">
        <x:v>416</x:v>
      </x:c>
    </x:row>
    <x:row r="13">
      <x:c r="A13" s="47" t="str">
        <x:v>RUN-TRF-012-20260827T221319890632Z</x:v>
      </x:c>
      <x:c r="B13" s="47" t="str">
        <x:v>TRF-012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5e2b6e642581c6a17b2ab7ca40c67538f1704f6cfa14127c5dcafbe372737752</x:v>
      </x:c>
      <x:c r="G13" s="59" t="n">
        <x:v>37977</x:v>
      </x:c>
    </x:row>
    <x:row r="14">
      <x:c r="A14" s="47" t="str">
        <x:v>RUN-TRF-012-20260827T221319890632Z</x:v>
      </x:c>
      <x:c r="B14" s="47" t="str">
        <x:v>TRF-012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5a96c09cedf1edef98add0a72b85cb807adeed39ec88228606648140def3e36d</x:v>
      </x:c>
      <x:c r="G14" s="59" t="n">
        <x:v>1926</x:v>
      </x:c>
    </x:row>
    <x:row r="15">
      <x:c r="A15" s="47" t="str">
        <x:v>RUN-TRF-012-20260827T221319890632Z</x:v>
      </x:c>
      <x:c r="B15" s="47" t="str">
        <x:v>TRF-012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8f479f64ce8f2d4a27988a9c287a26ef5835e56e54778bd0ab0b0f5e73528595</x:v>
      </x:c>
      <x:c r="G15" s="59" t="n">
        <x:v>1901</x:v>
      </x:c>
    </x:row>
    <x:row r="16">
      <x:c r="A16" s="47" t="str">
        <x:v>RUN-TRF-012-20260827T221319890632Z</x:v>
      </x:c>
      <x:c r="B16" s="47" t="str">
        <x:v>TRF-012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657d048c7fed04dc302311253f59d277772c79e976bba18a3834c02b16df3bb6</x:v>
      </x:c>
      <x:c r="G16" s="59" t="n">
        <x:v>828</x:v>
      </x:c>
    </x:row>
    <x:row r="17">
      <x:c r="A17" s="47" t="str">
        <x:v>RUN-TRF-012-20260827T221319890632Z</x:v>
      </x:c>
      <x:c r="B17" s="47" t="str">
        <x:v>TRF-012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174db66c3de1a7eea52d92fd033efbfe46c6eb159ce0f2f4d89b73e1ed52b98b</x:v>
      </x:c>
      <x:c r="G17" s="59" t="n">
        <x:v>31839</x:v>
      </x:c>
    </x:row>
    <x:row r="18">
      <x:c r="A18" s="47" t="str">
        <x:v>RUN-TRF-012-20260827T221319890632Z</x:v>
      </x:c>
      <x:c r="B18" s="47" t="str">
        <x:v>TRF-012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1246dcaa159ea1b17675ee04d8a65dd6aee0fe2ee89cfd98c9589a074af3d3c6</x:v>
      </x:c>
      <x:c r="G18" s="59" t="n">
        <x:v>545</x:v>
      </x:c>
    </x:row>
    <x:row r="19">
      <x:c r="A19" s="47" t="str">
        <x:v>RUN-TRF-012-20260827T221319890632Z</x:v>
      </x:c>
      <x:c r="B19" s="47" t="str">
        <x:v>TRF-012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01befbff67bf133b64d293786e8ca00b2d6fc538ada4a2b5011d96600a2460b7</x:v>
      </x:c>
      <x:c r="G19" s="59" t="n">
        <x:v>38465</x:v>
      </x:c>
    </x:row>
    <x:row r="20">
      <x:c r="A20" s="47" t="str">
        <x:v>RUN-TRF-012-20260827T221319890632Z</x:v>
      </x:c>
      <x:c r="B20" s="47" t="str">
        <x:v>TRF-012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2c966b04f8ed3d0233338fe90f0db6e762722bd1f95e65515fb64f8af191b89e</x:v>
      </x:c>
      <x:c r="G20" s="59" t="n">
        <x:v>2389</x:v>
      </x:c>
    </x:row>
    <x:row r="21">
      <x:c r="A21" s="47" t="str">
        <x:v>RUN-TRF-012-20260827T221319890632Z</x:v>
      </x:c>
      <x:c r="B21" s="47" t="str">
        <x:v>TRF-012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1cfdce96a1da4cfaa06e2cf7917129265352d08e9a9e69e266525c0cac72a856</x:v>
      </x:c>
      <x:c r="G21" s="59" t="n">
        <x:v>2364</x:v>
      </x:c>
    </x:row>
    <x:row r="22">
      <x:c r="A22" s="47" t="str">
        <x:v>RUN-TRF-012-20260827T221319890632Z</x:v>
      </x:c>
      <x:c r="B22" s="47" t="str">
        <x:v>TRF-012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657d048c7fed04dc302311253f59d277772c79e976bba18a3834c02b16df3bb6</x:v>
      </x:c>
      <x:c r="G22" s="59" t="n">
        <x:v>828</x:v>
      </x:c>
    </x:row>
    <x:row r="23">
      <x:c r="A23" s="47" t="str">
        <x:v>RUN-TRF-012-20260827T221319890632Z</x:v>
      </x:c>
      <x:c r="B23" s="47" t="str">
        <x:v>TRF-012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f7775b548f06c988552af88125648d84ee5c42cab526074b175a5468939e5338</x:v>
      </x:c>
      <x:c r="G23" s="59" t="n">
        <x:v>32801</x:v>
      </x:c>
    </x:row>
    <x:row r="24">
      <x:c r="A24" s="47" t="str">
        <x:v>RUN-TRF-012-20260827T221319890632Z</x:v>
      </x:c>
      <x:c r="B24" s="47" t="str">
        <x:v>TRF-012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ba4d4590eec4b8301a4e35c507f6313dbfbf24c51e04f59f807834d58715edc3</x:v>
      </x:c>
      <x:c r="G24" s="59" t="n">
        <x:v>421</x:v>
      </x:c>
    </x:row>
    <x:row r="25">
      <x:c r="A25" s="49" t="str">
        <x:v>RUN-TRF-012-20260827T221319890632Z</x:v>
      </x:c>
      <x:c r="B25" s="49" t="str">
        <x:v>TRF-012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1cfdce96a1da4cfaa06e2cf7917129265352d08e9a9e69e266525c0cac72a856</x:v>
      </x:c>
      <x:c r="G25" s="60" t="n">
        <x:v>2364</x:v>
      </x:c>
    </x:row>
  </x:sheetData>
  <x:pageMargins left="0.7" right="0.7" top="0.75" bottom="0.75" header="0.3" footer="0.3"/>
  <x:tableParts count="1">
    <x:tablePart xmlns:r="http://schemas.openxmlformats.org/officeDocument/2006/relationships" r:id="R68799a5e17cb42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RUN-TRF-012-20260827T221319890632Z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RUN-TRF-012-20260827T221319890632Z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RUN-TRF-012-20260827T221319890632Z</x:v>
      </x:c>
      <x:c r="B5" s="69" t="str">
        <x:v>TRF-012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3a979764884e5e"/>
  </x:tableParts>
</x:worksheet>
</file>