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7468f511f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3c481ceb7d4f92"/>
    <x:sheet xmlns:r="http://schemas.openxmlformats.org/officeDocument/2006/relationships" name="README" sheetId="2" r:id="R075949442111463f"/>
    <x:sheet xmlns:r="http://schemas.openxmlformats.org/officeDocument/2006/relationships" name="REGULATION_QUEUE" sheetId="3" r:id="R70045377a8a745f1"/>
    <x:sheet xmlns:r="http://schemas.openxmlformats.org/officeDocument/2006/relationships" name="RUNS" sheetId="4" r:id="Rd10fc6b8cc8d43b9"/>
    <x:sheet xmlns:r="http://schemas.openxmlformats.org/officeDocument/2006/relationships" name="ITERATIONS" sheetId="5" r:id="R082912dd1a624bd6"/>
    <x:sheet xmlns:r="http://schemas.openxmlformats.org/officeDocument/2006/relationships" name="API_CALLS" sheetId="6" r:id="R683f83c767794cea"/>
    <x:sheet xmlns:r="http://schemas.openxmlformats.org/officeDocument/2006/relationships" name="TERM_RETRIEVAL" sheetId="7" r:id="R97796cb7190c4223"/>
    <x:sheet xmlns:r="http://schemas.openxmlformats.org/officeDocument/2006/relationships" name="FEW_SHOT_SELECTION" sheetId="8" r:id="R85994950c9f343ff"/>
    <x:sheet xmlns:r="http://schemas.openxmlformats.org/officeDocument/2006/relationships" name="VALIDATION" sheetId="9" r:id="R4008c32b0ec3428e"/>
    <x:sheet xmlns:r="http://schemas.openxmlformats.org/officeDocument/2006/relationships" name="VOCAB_MATCHES" sheetId="10" r:id="Rf5a40b1d819441db"/>
    <x:sheet xmlns:r="http://schemas.openxmlformats.org/officeDocument/2006/relationships" name="ARTIFACTS" sheetId="11" r:id="Rfd23ec4f4ad4472b"/>
    <x:sheet xmlns:r="http://schemas.openxmlformats.org/officeDocument/2006/relationships" name="UNRESOLVED" sheetId="12" r:id="R2e420a607ed940f7"/>
    <x:sheet xmlns:r="http://schemas.openxmlformats.org/officeDocument/2006/relationships" name="RDF_TEST_QUEUE" sheetId="13" r:id="R4b3bae73eb31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f15af571346cd" /><Relationship Type="http://schemas.openxmlformats.org/officeDocument/2006/relationships/theme" Target="/xl/theme/theme1.xml" Id="Rcb3c38047ddd4d00" /><Relationship Type="http://schemas.microsoft.com/office/2022/11/relationships/FeaturePropertyBag" Target="/xl/featurePropertyBag/featurePropertyBag.xml" Id="R9ac9fedfd97c4b33" /><Relationship Type="http://schemas.openxmlformats.org/officeDocument/2006/relationships/sharedStrings" Target="/xl/sharedStrings.xml" Id="Rb37cbd3a62fc4989" /><Relationship Type="http://schemas.openxmlformats.org/officeDocument/2006/relationships/worksheet" Target="/xl/worksheets/sheet1.xml" Id="Rc53c481ceb7d4f92" /><Relationship Type="http://schemas.openxmlformats.org/officeDocument/2006/relationships/worksheet" Target="/xl/worksheets/sheet2.xml" Id="R075949442111463f" /><Relationship Type="http://schemas.openxmlformats.org/officeDocument/2006/relationships/worksheet" Target="/xl/worksheets/sheet3.xml" Id="R70045377a8a745f1" /><Relationship Type="http://schemas.openxmlformats.org/officeDocument/2006/relationships/worksheet" Target="/xl/worksheets/sheet4.xml" Id="Rd10fc6b8cc8d43b9" /><Relationship Type="http://schemas.openxmlformats.org/officeDocument/2006/relationships/worksheet" Target="/xl/worksheets/sheet5.xml" Id="R082912dd1a624bd6" /><Relationship Type="http://schemas.openxmlformats.org/officeDocument/2006/relationships/worksheet" Target="/xl/worksheets/sheet6.xml" Id="R683f83c767794cea" /><Relationship Type="http://schemas.openxmlformats.org/officeDocument/2006/relationships/worksheet" Target="/xl/worksheets/sheet7.xml" Id="R97796cb7190c4223" /><Relationship Type="http://schemas.openxmlformats.org/officeDocument/2006/relationships/worksheet" Target="/xl/worksheets/sheet8.xml" Id="R85994950c9f343ff" /><Relationship Type="http://schemas.openxmlformats.org/officeDocument/2006/relationships/worksheet" Target="/xl/worksheets/sheet9.xml" Id="R4008c32b0ec3428e" /><Relationship Type="http://schemas.openxmlformats.org/officeDocument/2006/relationships/worksheet" Target="/xl/worksheets/sheet10.xml" Id="Rf5a40b1d819441db" /><Relationship Type="http://schemas.openxmlformats.org/officeDocument/2006/relationships/worksheet" Target="/xl/worksheets/sheet11.xml" Id="Rfd23ec4f4ad4472b" /><Relationship Type="http://schemas.openxmlformats.org/officeDocument/2006/relationships/worksheet" Target="/xl/worksheets/sheet12.xml" Id="R2e420a607ed940f7" /><Relationship Type="http://schemas.openxmlformats.org/officeDocument/2006/relationships/worksheet" Target="/xl/worksheets/sheet13.xml" Id="R4b3bae73eb3144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4c89faa03343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2fc5c59db547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2385a8797b45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1ddf3fbba24f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f6a32e4cd14a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a4631d4f2a46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0b1b83887142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ba6649214b4f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3c573d4f0741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9056bd9aa849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RUN-TRF-013-20260827T221424316677Z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15403.336416666667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RUN-TRF-013-20260827T221424316677Z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4c89faa03343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RUN-TRF-013-20260827T221424316677Z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GENERATION_ACCEPTED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2fc5c59db547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RUN-TRF-013-20260827T221424316677Z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RUN-TRF-013-20260827T221424316677Z</x:v>
      </x:c>
      <x:c r="C5" s="69" t="str">
        <x:v>TRF-013</x:v>
      </x:c>
      <x:c r="D5" s="70" t="n">
        <x:v>46261.92667033565</x:v>
      </x:c>
      <x:c r="E5" s="70" t="n">
        <x:v>46261.927746030095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the verified requirement: true-selector applicability with missing or false selector evidence as a violation, ship-owned canonical properties, required ice-class and waterline relationships, metre-valued decimal QuantityValues, and inclusive fore/aft minimum-maximum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385a8797b45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RUN-TRF-013-20260827T221424316677Z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RUN-TRF-013-20260827T221424316677Z</x:v>
      </x:c>
      <x:c r="B5" s="45" t="str">
        <x:v>TRF-013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applicability encoding: the substantive ice-class, waterline, draught, and comparison constraints must apply only when shipIceStrengthened is true, while missing or false selector evidence must remain a violation as required by selectorPolicies; do not let an inapplicable ship fail the substantive checks merely because those properties are unconditional. Also constrain iceClass to sh:class nltl:iceClassValue (its canonical range), not only sh:nodeKind sh:IRI. Preserve the inclusive fore/aft comparisons, required ship ownership, waterline relationships, and metre QuantityValue structure.</x:v>
      </x:c>
      <x:c r="I5" s="84" t="n">
        <x:v>13374.666</x:v>
      </x:c>
      <x:c r="J5" s="84" t="n">
        <x:v>13639.491</x:v>
      </x:c>
    </x:row>
    <x:row r="6">
      <x:c r="A6" s="47" t="str">
        <x:v>RUN-TRF-013-20260827T221424316677Z</x:v>
      </x:c>
      <x:c r="B6" s="47" t="str">
        <x:v>TRF-013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SHACL property constraint for nltl:iceClass with sh:class nltl:iceClassValue; sh:nodeKind sh:IRI alone is insufficient, and the current SPARQL type check does not replace the required property constraint. Preserve the existing true-selector applicability behavior so missing or false nltl:shipIceStrengthened remains a violation, while substantive checks apply only when it is true. Preserve required ship ownership, required upper/lower waterline relationships, metre-valued decimal QuantityValue structures, and the inclusive fore/aft comparisons.</x:v>
      </x:c>
      <x:c r="I6" s="86" t="n">
        <x:v>29794.961</x:v>
      </x:c>
      <x:c r="J6" s="86" t="n">
        <x:v>6870.752</x:v>
      </x:c>
    </x:row>
    <x:row r="7">
      <x:c r="A7" s="49" t="str">
        <x:v>RUN-TRF-013-20260827T221424316677Z</x:v>
      </x:c>
      <x:c r="B7" s="49" t="str">
        <x:v>TRF-013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passes deterministic validation and faithfully encodes the verified requirement: true-selector applicability with missing or false selector evidence as a violation, ship-owned canonical properties, required ice-class and waterline relationships, metre-valued decimal QuantityValues, and inclusive fore/aft minimum-maximum comparisons.</x:v>
      </x:c>
      <x:c r="I7" s="88" t="n">
        <x:v>18936.591</x:v>
      </x:c>
      <x:c r="J7" s="88" t="n">
        <x:v>9808.249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1ddf3fbba24f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RUN-TRF-013-20260827T221424316677Z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RUN-TRF-013-20260827T221424316677Z</x:v>
      </x:c>
      <x:c r="C5" s="45" t="str">
        <x:v>TRF-013</x:v>
      </x:c>
      <x:c r="D5" s="92" t="n">
        <x:v>46261.926825138886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13372.987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RUN-TRF-013-20260827T221424316677Z</x:v>
      </x:c>
      <x:c r="C6" s="47" t="str">
        <x:v>TRF-013</x:v>
      </x:c>
      <x:c r="D6" s="93" t="n">
        <x:v>46261.92682516204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13374.666</x:v>
      </x:c>
      <x:c r="L6" s="85" t="b">
        <x:v>0</x:v>
      </x:c>
      <x:c r="M6" s="47" t="str">
        <x:v>resp_001561f7655755d1006a90b6c082688195a6b995889ca1e048</x:v>
      </x:c>
      <x:c r="N6" s="59" t="n">
        <x:v>12021</x:v>
      </x:c>
      <x:c r="O6" s="59" t="n">
        <x:v>2011</x:v>
      </x:c>
      <x:c r="P6" s="59" t="n">
        <x:v>14032</x:v>
      </x:c>
    </x:row>
    <x:row r="7">
      <x:c r="A7" s="47" t="str">
        <x:v>EVT-000040</x:v>
      </x:c>
      <x:c r="B7" s="47" t="str">
        <x:v>RUN-TRF-013-20260827T221424316677Z</x:v>
      </x:c>
      <x:c r="C7" s="47" t="str">
        <x:v>TRF-013</x:v>
      </x:c>
      <x:c r="D7" s="93" t="n">
        <x:v>46261.926985590275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13637.893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RUN-TRF-013-20260827T221424316677Z</x:v>
      </x:c>
      <x:c r="C8" s="47" t="str">
        <x:v>TRF-013</x:v>
      </x:c>
      <x:c r="D8" s="93" t="n">
        <x:v>46261.92698560185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13639.491</x:v>
      </x:c>
      <x:c r="L8" s="85" t="b">
        <x:v>0</x:v>
      </x:c>
      <x:c r="M8" s="47" t="str">
        <x:v>resp_00f39a808a351662006a90b6ce18588196946608b6f8910b23</x:v>
      </x:c>
      <x:c r="N8" s="59" t="n">
        <x:v>12477</x:v>
      </x:c>
      <x:c r="O8" s="59" t="n">
        <x:v>1173</x:v>
      </x:c>
      <x:c r="P8" s="59" t="n">
        <x:v>13650</x:v>
      </x:c>
    </x:row>
    <x:row r="9">
      <x:c r="A9" s="47" t="str">
        <x:v>EVT-000046</x:v>
      </x:c>
      <x:c r="B9" s="47" t="str">
        <x:v>RUN-TRF-013-20260827T221424316677Z</x:v>
      </x:c>
      <x:c r="C9" s="47" t="str">
        <x:v>TRF-013</x:v>
      </x:c>
      <x:c r="D9" s="93" t="n">
        <x:v>46261.92733003472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29793.308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RUN-TRF-013-20260827T221424316677Z</x:v>
      </x:c>
      <x:c r="C10" s="47" t="str">
        <x:v>TRF-013</x:v>
      </x:c>
      <x:c r="D10" s="93" t="n">
        <x:v>46261.92733005787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29794.961</x:v>
      </x:c>
      <x:c r="L10" s="85" t="b">
        <x:v>0</x:v>
      </x:c>
      <x:c r="M10" s="47" t="str">
        <x:v>resp_07605267a6b7e969006a90b6dba59081948d3b8b5d242952bb</x:v>
      </x:c>
      <x:c r="N10" s="59" t="n">
        <x:v>12139</x:v>
      </x:c>
      <x:c r="O10" s="59" t="n">
        <x:v>3117</x:v>
      </x:c>
      <x:c r="P10" s="59" t="n">
        <x:v>15256</x:v>
      </x:c>
    </x:row>
    <x:row r="11">
      <x:c r="A11" s="47" t="str">
        <x:v>EVT-000054</x:v>
      </x:c>
      <x:c r="B11" s="47" t="str">
        <x:v>RUN-TRF-013-20260827T221424316677Z</x:v>
      </x:c>
      <x:c r="C11" s="47" t="str">
        <x:v>TRF-013</x:v>
      </x:c>
      <x:c r="D11" s="93" t="n">
        <x:v>46261.927410613425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6869.198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RUN-TRF-013-20260827T221424316677Z</x:v>
      </x:c>
      <x:c r="C12" s="47" t="str">
        <x:v>TRF-013</x:v>
      </x:c>
      <x:c r="D12" s="93" t="n">
        <x:v>46261.92741063658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6870.752</x:v>
      </x:c>
      <x:c r="L12" s="85" t="b">
        <x:v>0</x:v>
      </x:c>
      <x:c r="M12" s="47" t="str">
        <x:v>resp_0b5bd73f0d55bddc006a90b6f98a708190a7847d0a838c242d</x:v>
      </x:c>
      <x:c r="N12" s="59" t="n">
        <x:v>12095</x:v>
      </x:c>
      <x:c r="O12" s="59" t="n">
        <x:v>559</x:v>
      </x:c>
      <x:c r="P12" s="59" t="n">
        <x:v>12654</x:v>
      </x:c>
    </x:row>
    <x:row r="13">
      <x:c r="A13" s="47" t="str">
        <x:v>EVT-000060</x:v>
      </x:c>
      <x:c r="B13" s="47" t="str">
        <x:v>RUN-TRF-013-20260827T221424316677Z</x:v>
      </x:c>
      <x:c r="C13" s="47" t="str">
        <x:v>TRF-013</x:v>
      </x:c>
      <x:c r="D13" s="93" t="n">
        <x:v>46261.92762982639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18935.105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RUN-TRF-013-20260827T221424316677Z</x:v>
      </x:c>
      <x:c r="C14" s="47" t="str">
        <x:v>TRF-013</x:v>
      </x:c>
      <x:c r="D14" s="93" t="n">
        <x:v>46261.92762984954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18936.591</x:v>
      </x:c>
      <x:c r="L14" s="85" t="b">
        <x:v>0</x:v>
      </x:c>
      <x:c r="M14" s="47" t="str">
        <x:v>resp_044586633bb08165006a90b700678c8195a92909290d63bfcc</x:v>
      </x:c>
      <x:c r="N14" s="59" t="n">
        <x:v>12257</x:v>
      </x:c>
      <x:c r="O14" s="59" t="n">
        <x:v>2598</x:v>
      </x:c>
      <x:c r="P14" s="59" t="n">
        <x:v>14855</x:v>
      </x:c>
    </x:row>
    <x:row r="15">
      <x:c r="A15" s="47" t="str">
        <x:v>EVT-000068</x:v>
      </x:c>
      <x:c r="B15" s="47" t="str">
        <x:v>RUN-TRF-013-20260827T221424316677Z</x:v>
      </x:c>
      <x:c r="C15" s="47" t="str">
        <x:v>TRF-013</x:v>
      </x:c>
      <x:c r="D15" s="93" t="n">
        <x:v>46261.92774594908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9806.836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RUN-TRF-013-20260827T221424316677Z</x:v>
      </x:c>
      <x:c r="C16" s="49" t="str">
        <x:v>TRF-013</x:v>
      </x:c>
      <x:c r="D16" s="94" t="n">
        <x:v>46261.92774597222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9808.249</x:v>
      </x:c>
      <x:c r="L16" s="87" t="b">
        <x:v>0</x:v>
      </x:c>
      <x:c r="M16" s="49" t="str">
        <x:v>resp_0fdd8e0c01d22b04006a90b713c3608196bd4dd43577480aa6</x:v>
      </x:c>
      <x:c r="N16" s="60" t="n">
        <x:v>12901</x:v>
      </x:c>
      <x:c r="O16" s="60" t="n">
        <x:v>808</x:v>
      </x:c>
      <x:c r="P16" s="60" t="n">
        <x:v>13709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6a32e4cd14a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RUN-TRF-013-20260827T221424316677Z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RUN-TRF-013-20260827T221424316677Z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RUN-TRF-013-20260827T221424316677Z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RUN-TRF-013-20260827T221424316677Z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RUN-TRF-013-20260827T221424316677Z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RUN-TRF-013-20260827T221424316677Z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RUN-TRF-013-20260827T221424316677Z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RUN-TRF-013-20260827T221424316677Z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RUN-TRF-013-20260827T221424316677Z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RUN-TRF-013-20260827T221424316677Z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RUN-TRF-013-20260827T221424316677Z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RUN-TRF-013-20260827T221424316677Z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RUN-TRF-013-20260827T221424316677Z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RUN-TRF-013-20260827T221424316677Z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RUN-TRF-013-20260827T221424316677Z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RUN-TRF-013-20260827T221424316677Z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RUN-TRF-013-20260827T221424316677Z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RUN-TRF-013-20260827T221424316677Z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RUN-TRF-013-20260827T221424316677Z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RUN-TRF-013-20260827T221424316677Z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RUN-TRF-013-20260827T221424316677Z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RUN-TRF-013-20260827T221424316677Z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RUN-TRF-013-20260827T221424316677Z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RUN-TRF-013-20260827T221424316677Z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RUN-TRF-013-20260827T221424316677Z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a4631d4f2a46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RUN-TRF-013-20260827T221424316677Z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RUN-TRF-013-20260827T221424316677Z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RUN-TRF-013-20260827T221424316677Z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b1b83887142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RUN-TRF-013-20260827T221424316677Z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RUN-TRF-013-20260827T221424316677Z</x:v>
      </x:c>
      <x:c r="B5" s="45" t="str">
        <x:v>TRF-013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https://w3id.org/nltl/vocab#hasLowerIceWaterline | https://w3id.org/nltl/vocab#hasUpperIceWaterline | https://w3id.org/nltl/vocab#iceClass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46" t="str"/>
      <x:c r="P5" s="46" t="str"/>
      <x:c r="Q5" s="46" t="str"/>
    </x:row>
    <x:row r="6">
      <x:c r="A6" s="47" t="str">
        <x:v>RUN-TRF-013-20260827T221424316677Z</x:v>
      </x:c>
      <x:c r="B6" s="47" t="str">
        <x:v>TRF-013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6" s="48" t="str"/>
      <x:c r="P6" s="48" t="str"/>
      <x:c r="Q6" s="48" t="str"/>
    </x:row>
    <x:row r="7">
      <x:c r="A7" s="49" t="str">
        <x:v>RUN-TRF-013-20260827T221424316677Z</x:v>
      </x:c>
      <x:c r="B7" s="49" t="str">
        <x:v>TRF-013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eba6649214b4f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RUN-TRF-013-20260827T221424316677Z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RUN-TRF-013-20260827T221424316677Z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RUN-TRF-013-20260827T221424316677Z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RUN-TRF-013-20260827T221424316677Z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RUN-TRF-013-20260827T221424316677Z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RUN-TRF-013-20260827T221424316677Z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e1f2d99a120fa8f928cfe7f61f6a2ca239ffb3fecb1de12a574d2810e2f3406a</x:v>
      </x:c>
      <x:c r="G8" s="59" t="n">
        <x:v>5900</x:v>
      </x:c>
    </x:row>
    <x:row r="9">
      <x:c r="A9" s="47" t="str">
        <x:v>RUN-TRF-013-20260827T221424316677Z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044fcd5c2a4a1566b5305fdcbfecb185bf55a63458885b038d1c04650692307b</x:v>
      </x:c>
      <x:c r="G9" s="59" t="n">
        <x:v>5875</x:v>
      </x:c>
    </x:row>
    <x:row r="10">
      <x:c r="A10" s="47" t="str">
        <x:v>RUN-TRF-013-20260827T221424316677Z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3ba6db5aa160ac3910de5a946dc8663471794e508334e9a78bdab06dbfa51ff5</x:v>
      </x:c>
      <x:c r="G10" s="59" t="n">
        <x:v>1045</x:v>
      </x:c>
    </x:row>
    <x:row r="11">
      <x:c r="A11" s="47" t="str">
        <x:v>RUN-TRF-013-20260827T221424316677Z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5a63ec1ee79602e688e9b01f40460ec89d06b713bc95e5e5a14551d5d5fcb281</x:v>
      </x:c>
      <x:c r="G11" s="59" t="n">
        <x:v>48118</x:v>
      </x:c>
    </x:row>
    <x:row r="12">
      <x:c r="A12" s="47" t="str">
        <x:v>RUN-TRF-013-20260827T221424316677Z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41ac960f5901793dc5ce4575f0ddc7c49652899b86512a39765bed5986c9669c</x:v>
      </x:c>
      <x:c r="G12" s="59" t="n">
        <x:v>680</x:v>
      </x:c>
    </x:row>
    <x:row r="13">
      <x:c r="A13" s="47" t="str">
        <x:v>RUN-TRF-013-20260827T221424316677Z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3b7b54858e36daf0537b3adbe5726779c0b222337ffbed0eff2266c12bf416ec</x:v>
      </x:c>
      <x:c r="G13" s="59" t="n">
        <x:v>48711</x:v>
      </x:c>
    </x:row>
    <x:row r="14">
      <x:c r="A14" s="47" t="str">
        <x:v>RUN-TRF-013-20260827T221424316677Z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dcca2dc24fad43727363919c67d3998f878ac13a17cdb7616e96d370f5016a17</x:v>
      </x:c>
      <x:c r="G14" s="59" t="n">
        <x:v>4627</x:v>
      </x:c>
    </x:row>
    <x:row r="15">
      <x:c r="A15" s="47" t="str">
        <x:v>RUN-TRF-013-20260827T221424316677Z</x:v>
      </x:c>
      <x:c r="B15" s="47" t="str">
        <x:v>TRF-013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b25860ae81932699060f71612be62e306b7b3a554759552707eae2a375d776df</x:v>
      </x:c>
      <x:c r="G15" s="59" t="n">
        <x:v>4602</x:v>
      </x:c>
    </x:row>
    <x:row r="16">
      <x:c r="A16" s="47" t="str">
        <x:v>RUN-TRF-013-20260827T221424316677Z</x:v>
      </x:c>
      <x:c r="B16" s="47" t="str">
        <x:v>TRF-013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c1d16a9f97472b908a640956fa2c314f64add2983c764a16a6e7fb1adaaaed28</x:v>
      </x:c>
      <x:c r="G16" s="59" t="n">
        <x:v>1094</x:v>
      </x:c>
    </x:row>
    <x:row r="17">
      <x:c r="A17" s="47" t="str">
        <x:v>RUN-TRF-013-20260827T221424316677Z</x:v>
      </x:c>
      <x:c r="B17" s="47" t="str">
        <x:v>TRF-013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9b1ca75f67afae9d19a3415aded2dc6c1005d3ee9b824a52d770ab4d0a714b8c</x:v>
      </x:c>
      <x:c r="G17" s="59" t="n">
        <x:v>47717</x:v>
      </x:c>
    </x:row>
    <x:row r="18">
      <x:c r="A18" s="47" t="str">
        <x:v>RUN-TRF-013-20260827T221424316677Z</x:v>
      </x:c>
      <x:c r="B18" s="47" t="str">
        <x:v>TRF-013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532ef6c616feaac8e78f6f705ad130376e7d8e5f91040fa0c74287331d3fbafe</x:v>
      </x:c>
      <x:c r="G18" s="59" t="n">
        <x:v>619</x:v>
      </x:c>
    </x:row>
    <x:row r="19">
      <x:c r="A19" s="47" t="str">
        <x:v>RUN-TRF-013-20260827T221424316677Z</x:v>
      </x:c>
      <x:c r="B19" s="47" t="str">
        <x:v>TRF-013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ee4cffbf7ca3d5c6af38bf6e8b21f6b6628b2b67809833a2325389e4857bc231</x:v>
      </x:c>
      <x:c r="G19" s="59" t="n">
        <x:v>49273</x:v>
      </x:c>
    </x:row>
    <x:row r="20">
      <x:c r="A20" s="47" t="str">
        <x:v>RUN-TRF-013-20260827T221424316677Z</x:v>
      </x:c>
      <x:c r="B20" s="47" t="str">
        <x:v>TRF-013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4446e96af36bd7f85f4536c6215de7c9f33801f95928b012e5021347682a3e73</x:v>
      </x:c>
      <x:c r="G20" s="59" t="n">
        <x:v>7534</x:v>
      </x:c>
    </x:row>
    <x:row r="21">
      <x:c r="A21" s="47" t="str">
        <x:v>RUN-TRF-013-20260827T221424316677Z</x:v>
      </x:c>
      <x:c r="B21" s="47" t="str">
        <x:v>TRF-013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46dd7500c784116880385258e2a76995033ac5add73daa95574a4f70b6d921eb</x:v>
      </x:c>
      <x:c r="G21" s="59" t="n">
        <x:v>7509</x:v>
      </x:c>
    </x:row>
    <x:row r="22">
      <x:c r="A22" s="47" t="str">
        <x:v>RUN-TRF-013-20260827T221424316677Z</x:v>
      </x:c>
      <x:c r="B22" s="47" t="str">
        <x:v>TRF-013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c1d16a9f97472b908a640956fa2c314f64add2983c764a16a6e7fb1adaaaed28</x:v>
      </x:c>
      <x:c r="G22" s="59" t="n">
        <x:v>1094</x:v>
      </x:c>
    </x:row>
    <x:row r="23">
      <x:c r="A23" s="47" t="str">
        <x:v>RUN-TRF-013-20260827T221424316677Z</x:v>
      </x:c>
      <x:c r="B23" s="47" t="str">
        <x:v>TRF-013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3fe1bee883a5911271f9da047138997e1fc21fa4494ad7e01838c8b122b22259</x:v>
      </x:c>
      <x:c r="G23" s="59" t="n">
        <x:v>51277</x:v>
      </x:c>
    </x:row>
    <x:row r="24">
      <x:c r="A24" s="47" t="str">
        <x:v>RUN-TRF-013-20260827T221424316677Z</x:v>
      </x:c>
      <x:c r="B24" s="47" t="str">
        <x:v>TRF-013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ccf3f985330f2340c2b77e153c093f0a0db2844e910419a6876f60da7c745dfb</x:v>
      </x:c>
      <x:c r="G24" s="59" t="n">
        <x:v>411</x:v>
      </x:c>
    </x:row>
    <x:row r="25">
      <x:c r="A25" s="49" t="str">
        <x:v>RUN-TRF-013-20260827T221424316677Z</x:v>
      </x:c>
      <x:c r="B25" s="49" t="str">
        <x:v>TRF-013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46dd7500c784116880385258e2a76995033ac5add73daa95574a4f70b6d921eb</x:v>
      </x:c>
      <x:c r="G25" s="60" t="n">
        <x:v>7509</x:v>
      </x:c>
    </x:row>
  </x:sheetData>
  <x:pageMargins left="0.7" right="0.7" top="0.75" bottom="0.75" header="0.3" footer="0.3"/>
  <x:tableParts count="1">
    <x:tablePart xmlns:r="http://schemas.openxmlformats.org/officeDocument/2006/relationships" r:id="Raa3c573d4f0741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RUN-TRF-013-20260827T221424316677Z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RUN-TRF-013-20260827T221424316677Z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RUN-TRF-013-20260827T221424316677Z</x:v>
      </x:c>
      <x:c r="B5" s="69" t="str">
        <x:v>TRF-013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056bd9aa8491b"/>
  </x:tableParts>
</x:worksheet>
</file>