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a9074051c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178c4f524b40dc"/>
    <x:sheet xmlns:r="http://schemas.openxmlformats.org/officeDocument/2006/relationships" name="README" sheetId="2" r:id="Rb4fae9775eb645de"/>
    <x:sheet xmlns:r="http://schemas.openxmlformats.org/officeDocument/2006/relationships" name="REGULATION_QUEUE" sheetId="3" r:id="Rf0d166f3cb1a4d1b"/>
    <x:sheet xmlns:r="http://schemas.openxmlformats.org/officeDocument/2006/relationships" name="RUNS" sheetId="4" r:id="R5a335cc7a816448e"/>
    <x:sheet xmlns:r="http://schemas.openxmlformats.org/officeDocument/2006/relationships" name="ITERATIONS" sheetId="5" r:id="Rde663c6a27494736"/>
    <x:sheet xmlns:r="http://schemas.openxmlformats.org/officeDocument/2006/relationships" name="API_CALLS" sheetId="6" r:id="Rfd49fc69c30c467e"/>
    <x:sheet xmlns:r="http://schemas.openxmlformats.org/officeDocument/2006/relationships" name="TERM_RETRIEVAL" sheetId="7" r:id="R923aab243eb04a6b"/>
    <x:sheet xmlns:r="http://schemas.openxmlformats.org/officeDocument/2006/relationships" name="FEW_SHOT_SELECTION" sheetId="8" r:id="R477d3fea02ed4282"/>
    <x:sheet xmlns:r="http://schemas.openxmlformats.org/officeDocument/2006/relationships" name="VALIDATION" sheetId="9" r:id="Rc996abc5cfe84073"/>
    <x:sheet xmlns:r="http://schemas.openxmlformats.org/officeDocument/2006/relationships" name="VOCAB_MATCHES" sheetId="10" r:id="R11f23482a20e476d"/>
    <x:sheet xmlns:r="http://schemas.openxmlformats.org/officeDocument/2006/relationships" name="ARTIFACTS" sheetId="11" r:id="Ra7053a4b37dc4d6a"/>
    <x:sheet xmlns:r="http://schemas.openxmlformats.org/officeDocument/2006/relationships" name="UNRESOLVED" sheetId="12" r:id="R273fc06e04d94bc9"/>
    <x:sheet xmlns:r="http://schemas.openxmlformats.org/officeDocument/2006/relationships" name="RDF_TEST_QUEUE" sheetId="13" r:id="R4f8cc554d040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1ea8a9010401a" /><Relationship Type="http://schemas.openxmlformats.org/officeDocument/2006/relationships/theme" Target="/xl/theme/theme1.xml" Id="R37a5d0f119314635" /><Relationship Type="http://schemas.microsoft.com/office/2022/11/relationships/FeaturePropertyBag" Target="/xl/featurePropertyBag/featurePropertyBag.xml" Id="Red3af6f8b9b144ff" /><Relationship Type="http://schemas.openxmlformats.org/officeDocument/2006/relationships/sharedStrings" Target="/xl/sharedStrings.xml" Id="Ra74140412aa64ed5" /><Relationship Type="http://schemas.openxmlformats.org/officeDocument/2006/relationships/worksheet" Target="/xl/worksheets/sheet1.xml" Id="R54178c4f524b40dc" /><Relationship Type="http://schemas.openxmlformats.org/officeDocument/2006/relationships/worksheet" Target="/xl/worksheets/sheet2.xml" Id="Rb4fae9775eb645de" /><Relationship Type="http://schemas.openxmlformats.org/officeDocument/2006/relationships/worksheet" Target="/xl/worksheets/sheet3.xml" Id="Rf0d166f3cb1a4d1b" /><Relationship Type="http://schemas.openxmlformats.org/officeDocument/2006/relationships/worksheet" Target="/xl/worksheets/sheet4.xml" Id="R5a335cc7a816448e" /><Relationship Type="http://schemas.openxmlformats.org/officeDocument/2006/relationships/worksheet" Target="/xl/worksheets/sheet5.xml" Id="Rde663c6a27494736" /><Relationship Type="http://schemas.openxmlformats.org/officeDocument/2006/relationships/worksheet" Target="/xl/worksheets/sheet6.xml" Id="Rfd49fc69c30c467e" /><Relationship Type="http://schemas.openxmlformats.org/officeDocument/2006/relationships/worksheet" Target="/xl/worksheets/sheet7.xml" Id="R923aab243eb04a6b" /><Relationship Type="http://schemas.openxmlformats.org/officeDocument/2006/relationships/worksheet" Target="/xl/worksheets/sheet8.xml" Id="R477d3fea02ed4282" /><Relationship Type="http://schemas.openxmlformats.org/officeDocument/2006/relationships/worksheet" Target="/xl/worksheets/sheet9.xml" Id="Rc996abc5cfe84073" /><Relationship Type="http://schemas.openxmlformats.org/officeDocument/2006/relationships/worksheet" Target="/xl/worksheets/sheet10.xml" Id="R11f23482a20e476d" /><Relationship Type="http://schemas.openxmlformats.org/officeDocument/2006/relationships/worksheet" Target="/xl/worksheets/sheet11.xml" Id="Ra7053a4b37dc4d6a" /><Relationship Type="http://schemas.openxmlformats.org/officeDocument/2006/relationships/worksheet" Target="/xl/worksheets/sheet12.xml" Id="R273fc06e04d94bc9" /><Relationship Type="http://schemas.openxmlformats.org/officeDocument/2006/relationships/worksheet" Target="/xl/worksheets/sheet13.xml" Id="R4f8cc554d04049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6c171ea93c45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b3ceb856594b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a37171b91343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7dd6a6b8c34f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09a0f607864d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2b92f21d3647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5708eb128a4e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157bbca7bd43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6a087b109240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02138bbad2b47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615d28a677346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RUN-TRF-026-20260827T223444728850Z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9018.940499999999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RUN-TRF-026-20260827T223444728850Z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6c171ea93c45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RUN-TRF-026-20260827T223444728850Z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TERM_RESOLUTION_UNRESOLVED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3ceb856594b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RUN-TRF-026-20260827T223444728850Z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RUN-TRF-026-20260827T223444728850Z</x:v>
      </x:c>
      <x:c r="C5" s="69" t="str">
        <x:v>TRF-026</x:v>
      </x:c>
      <x:c r="D5" s="70" t="n">
        <x:v>46261.94079547454</x:v>
      </x:c>
      <x:c r="E5" s="70" t="n">
        <x:v>46261.94112548611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canonical scoped unit term for N/m^1.5. The deterministic validation is invalid solely because this canonical unit is out of scope; preserve its declared unit semantics and the existing ship-owner, applicability, operand, and result readiness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37171b91343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RUN-TRF-026-20260827T223444728850Z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RUN-TRF-026-20260827T223444728850Z</x:v>
      </x:c>
      <x:c r="B5" s="69" t="str">
        <x:v>TRF-026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canonical scoped unit term for N/m^1.5. The deterministic validation is invalid solely because this canonical unit is out of scope; preserve its declared unit semantics and the existing ship-owner, applicability, operand, and result readiness constraints.</x:v>
      </x:c>
      <x:c r="I5" s="75" t="n">
        <x:v>15818.58</x:v>
      </x:c>
      <x:c r="J5" s="75" t="n">
        <x:v>7996.001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dd6a6b8c34f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RUN-TRF-026-20260827T223444728850Z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RUN-TRF-026-20260827T223444728850Z</x:v>
      </x:c>
      <x:c r="C5" s="45" t="str">
        <x:v>TRF-026</x:v>
      </x:c>
      <x:c r="D5" s="88" t="n">
        <x:v>46261.940978576386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15817.307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RUN-TRF-026-20260827T223444728850Z</x:v>
      </x:c>
      <x:c r="C6" s="47" t="str">
        <x:v>TRF-026</x:v>
      </x:c>
      <x:c r="D6" s="91" t="n">
        <x:v>46261.94097858796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15818.58</x:v>
      </x:c>
      <x:c r="L6" s="93" t="b">
        <x:v>0</x:v>
      </x:c>
      <x:c r="M6" s="47" t="str">
        <x:v>resp_0578fdc758fbd812006a90bb84e17c819098993256756f037b</x:v>
      </x:c>
      <x:c r="N6" s="59" t="n">
        <x:v>12224</x:v>
      </x:c>
      <x:c r="O6" s="59" t="n">
        <x:v>2649</x:v>
      </x:c>
      <x:c r="P6" s="59" t="n">
        <x:v>14873</x:v>
      </x:c>
    </x:row>
    <x:row r="7">
      <x:c r="A7" s="47" t="str">
        <x:v>EVT-000041</x:v>
      </x:c>
      <x:c r="B7" s="47" t="str">
        <x:v>RUN-TRF-026-20260827T223444728850Z</x:v>
      </x:c>
      <x:c r="C7" s="47" t="str">
        <x:v>TRF-026</x:v>
      </x:c>
      <x:c r="D7" s="91" t="n">
        <x:v>46261.94107918981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7994.567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RUN-TRF-026-20260827T223444728850Z</x:v>
      </x:c>
      <x:c r="C8" s="47" t="str">
        <x:v>TRF-026</x:v>
      </x:c>
      <x:c r="D8" s="91" t="n">
        <x:v>46261.941079212964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7996.001</x:v>
      </x:c>
      <x:c r="L8" s="93" t="b">
        <x:v>0</x:v>
      </x:c>
      <x:c r="M8" s="47" t="str">
        <x:v>resp_0d88109366e327b5006a90bb962e908194b07942f7a5c3729c</x:v>
      </x:c>
      <x:c r="N8" s="59" t="n">
        <x:v>15153</x:v>
      </x:c>
      <x:c r="O8" s="59" t="n">
        <x:v>602</x:v>
      </x:c>
      <x:c r="P8" s="59" t="n">
        <x:v>15755</x:v>
      </x:c>
    </x:row>
    <x:row r="9">
      <x:c r="A9" s="47" t="str">
        <x:v>EVT-000048</x:v>
      </x:c>
      <x:c r="B9" s="47" t="str">
        <x:v>RUN-TRF-026-20260827T223444728850Z</x:v>
      </x:c>
      <x:c r="C9" s="47" t="str">
        <x:v>TRF-026</x:v>
      </x:c>
      <x:c r="D9" s="91" t="n">
        <x:v>46261.94112542824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3242.812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RUN-TRF-026-20260827T223444728850Z</x:v>
      </x:c>
      <x:c r="C10" s="49" t="str">
        <x:v>TRF-026</x:v>
      </x:c>
      <x:c r="D10" s="94" t="n">
        <x:v>46261.941125439815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3244.376</x:v>
      </x:c>
      <x:c r="L10" s="96" t="b">
        <x:v>0</x:v>
      </x:c>
      <x:c r="M10" s="49" t="str">
        <x:v>resp_02e9eb7ea4fbb3ca006a90bb9e25b481968fce3a6f89a14764</x:v>
      </x:c>
      <x:c r="N10" s="60" t="n">
        <x:v>2203</x:v>
      </x:c>
      <x:c r="O10" s="60" t="n">
        <x:v>273</x:v>
      </x:c>
      <x:c r="P10" s="60" t="n">
        <x:v>2476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9a0f607864d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RUN-TRF-026-20260827T223444728850Z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RUN-TRF-026-20260827T223444728850Z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RUN-TRF-026-20260827T223444728850Z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RUN-TRF-026-20260827T223444728850Z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RUN-TRF-026-20260827T223444728850Z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RUN-TRF-026-20260827T223444728850Z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RUN-TRF-026-20260827T223444728850Z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RUN-TRF-026-20260827T223444728850Z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RUN-TRF-026-20260827T223444728850Z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RUN-TRF-026-20260827T223444728850Z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RUN-TRF-026-20260827T223444728850Z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RUN-TRF-026-20260827T223444728850Z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RUN-TRF-026-20260827T223444728850Z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RUN-TRF-026-20260827T223444728850Z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RUN-TRF-026-20260827T223444728850Z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RUN-TRF-026-20260827T223444728850Z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RUN-TRF-026-20260827T223444728850Z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RUN-TRF-026-20260827T223444728850Z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RUN-TRF-026-20260827T223444728850Z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RUN-TRF-026-20260827T223444728850Z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RUN-TRF-026-20260827T223444728850Z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RUN-TRF-026-20260827T223444728850Z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RUN-TRF-026-20260827T223444728850Z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RUN-TRF-026-20260827T223444728850Z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RUN-TRF-026-20260827T223444728850Z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RUN-TRF-026-20260827T223444728850Z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2b92f21d3647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RUN-TRF-026-20260827T223444728850Z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RUN-TRF-026-20260827T223444728850Z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9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RUN-TRF-026-20260827T223444728850Z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100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708eb128a4e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RUN-TRF-026-20260827T223444728850Z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RUN-TRF-026-20260827T223444728850Z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157bbca7bd43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RUN-TRF-026-20260827T223444728850Z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RUN-TRF-026-20260827T223444728850Z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canonical scoped unit term for N/m^1.5. The deterministic validation is invalid solely because this canonical unit is out of scope; preserve its declared unit semantics and the existing ship-owner, applicability, operand, and result readiness constraints.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RUN-TRF-026-20260827T223444728850Z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fe6a087b109240c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RUN-TRF-026-20260827T223444728850Z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RUN-TRF-026-20260827T223444728850Z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RUN-TRF-026-20260827T223444728850Z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RUN-TRF-026-20260827T223444728850Z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RUN-TRF-026-20260827T223444728850Z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78fdde9fd424f756026bca117186f4fce8449806d68622d73512e0a615fb09f6</x:v>
      </x:c>
      <x:c r="G8" s="59" t="n">
        <x:v>10467</x:v>
      </x:c>
    </x:row>
    <x:row r="9">
      <x:c r="A9" s="47" t="str">
        <x:v>RUN-TRF-026-20260827T223444728850Z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2b8c7932b0667778948171ccfcf4efe03d706dcfc78c27fd44a902b430b3fb18</x:v>
      </x:c>
      <x:c r="G9" s="59" t="n">
        <x:v>10442</x:v>
      </x:c>
    </x:row>
    <x:row r="10">
      <x:c r="A10" s="47" t="str">
        <x:v>RUN-TRF-026-20260827T223444728850Z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2c06b70a95ad80ec43ba3c9b5478fffaa0e922e65ded7f124fe26222ba8f4299</x:v>
      </x:c>
      <x:c r="G10" s="59" t="n">
        <x:v>1760</x:v>
      </x:c>
    </x:row>
    <x:row r="11">
      <x:c r="A11" s="47" t="str">
        <x:v>RUN-TRF-026-20260827T223444728850Z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c3138b536985ac07446e967144b4a53a57ef8dac4985f9b29b99ee89b53538d7</x:v>
      </x:c>
      <x:c r="G11" s="59" t="n">
        <x:v>57900</x:v>
      </x:c>
    </x:row>
    <x:row r="12">
      <x:c r="A12" s="47" t="str">
        <x:v>RUN-TRF-026-20260827T223444728850Z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f3acdd1ffd3dc5b999561376c6493488602f3c83427595030bbcfd68709c2330</x:v>
      </x:c>
      <x:c r="G12" s="59" t="n">
        <x:v>427</x:v>
      </x:c>
    </x:row>
    <x:row r="13">
      <x:c r="A13" s="47" t="str">
        <x:v>RUN-TRF-026-20260827T223444728850Z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681d273af7bba38b5c305f4514c21811ed5d5786c8c97d33d8f1edeb846c4bec</x:v>
      </x:c>
      <x:c r="G13" s="59" t="n">
        <x:v>1944</x:v>
      </x:c>
    </x:row>
    <x:row r="14">
      <x:c r="A14" s="47" t="str">
        <x:v>RUN-TRF-026-20260827T223444728850Z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ffcce712fe95bd83af7449d734f060c09e28e7120c32611c7159c562841c53bc</x:v>
      </x:c>
      <x:c r="G14" s="59" t="n">
        <x:v>7733</x:v>
      </x:c>
    </x:row>
    <x:row r="15">
      <x:c r="A15" s="49" t="str">
        <x:v>RUN-TRF-026-20260827T223444728850Z</x:v>
      </x:c>
      <x:c r="B15" s="49" t="str">
        <x:v>TRF-026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502138bbad2b47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RUN-TRF-026-20260827T223444728850Z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RUN-TRF-026-20260827T223444728850Z</x:v>
      </x:c>
      <x:c r="B5" s="69" t="str">
        <x:v>TRF-026</x:v>
      </x:c>
      <x:c r="C5" s="71" t="n">
        <x:v>1</x:v>
      </x:c>
      <x:c r="D5" s="69" t="str">
        <x:v>TERM_RESOLUTION_UNRESOLVED</x:v>
      </x:c>
      <x:c r="E5" s="73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canonical scoped unit term for N/m^1.5. The deterministic validation is invalid solely because this canonical unit is out of scope; preserve its declared unit semantics and the existing ship-owner, applicability, operand, and result readiness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5d28a6773465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RUN-TRF-026-20260827T223444728850Z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