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5e5e012e2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6daf68a034e53"/>
    <x:sheet xmlns:r="http://schemas.openxmlformats.org/officeDocument/2006/relationships" name="README" sheetId="2" r:id="R996851dbe50d4c20"/>
    <x:sheet xmlns:r="http://schemas.openxmlformats.org/officeDocument/2006/relationships" name="REGULATION_QUEUE" sheetId="3" r:id="Rb6f3d8cde5b043c2"/>
    <x:sheet xmlns:r="http://schemas.openxmlformats.org/officeDocument/2006/relationships" name="RUNS" sheetId="4" r:id="R9de6320c14054265"/>
    <x:sheet xmlns:r="http://schemas.openxmlformats.org/officeDocument/2006/relationships" name="ITERATIONS" sheetId="5" r:id="Re47c6cf95e9840e3"/>
    <x:sheet xmlns:r="http://schemas.openxmlformats.org/officeDocument/2006/relationships" name="API_CALLS" sheetId="6" r:id="R86a8e5fbc5b7415a"/>
    <x:sheet xmlns:r="http://schemas.openxmlformats.org/officeDocument/2006/relationships" name="TERM_RETRIEVAL" sheetId="7" r:id="R1a9e445e3d7844e6"/>
    <x:sheet xmlns:r="http://schemas.openxmlformats.org/officeDocument/2006/relationships" name="FEW_SHOT_SELECTION" sheetId="8" r:id="R026998dcf6d64edd"/>
    <x:sheet xmlns:r="http://schemas.openxmlformats.org/officeDocument/2006/relationships" name="VALIDATION" sheetId="9" r:id="R926b589056444505"/>
    <x:sheet xmlns:r="http://schemas.openxmlformats.org/officeDocument/2006/relationships" name="VOCAB_MATCHES" sheetId="10" r:id="Rb94360dd46b14b9f"/>
    <x:sheet xmlns:r="http://schemas.openxmlformats.org/officeDocument/2006/relationships" name="ARTIFACTS" sheetId="11" r:id="R1b8a665c063640e8"/>
    <x:sheet xmlns:r="http://schemas.openxmlformats.org/officeDocument/2006/relationships" name="UNRESOLVED" sheetId="12" r:id="R4ce02dccd2424daa"/>
    <x:sheet xmlns:r="http://schemas.openxmlformats.org/officeDocument/2006/relationships" name="RDF_TEST_QUEUE" sheetId="13" r:id="R707940f6a52a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d6ae1bf9e43dc" /><Relationship Type="http://schemas.openxmlformats.org/officeDocument/2006/relationships/theme" Target="/xl/theme/theme1.xml" Id="R6f021330dc104696" /><Relationship Type="http://schemas.microsoft.com/office/2022/11/relationships/FeaturePropertyBag" Target="/xl/featurePropertyBag/featurePropertyBag.xml" Id="R7c2c5a4af6784810" /><Relationship Type="http://schemas.openxmlformats.org/officeDocument/2006/relationships/sharedStrings" Target="/xl/sharedStrings.xml" Id="R7f850dfc71f64cb3" /><Relationship Type="http://schemas.openxmlformats.org/officeDocument/2006/relationships/worksheet" Target="/xl/worksheets/sheet1.xml" Id="R55c6daf68a034e53" /><Relationship Type="http://schemas.openxmlformats.org/officeDocument/2006/relationships/worksheet" Target="/xl/worksheets/sheet2.xml" Id="R996851dbe50d4c20" /><Relationship Type="http://schemas.openxmlformats.org/officeDocument/2006/relationships/worksheet" Target="/xl/worksheets/sheet3.xml" Id="Rb6f3d8cde5b043c2" /><Relationship Type="http://schemas.openxmlformats.org/officeDocument/2006/relationships/worksheet" Target="/xl/worksheets/sheet4.xml" Id="R9de6320c14054265" /><Relationship Type="http://schemas.openxmlformats.org/officeDocument/2006/relationships/worksheet" Target="/xl/worksheets/sheet5.xml" Id="Re47c6cf95e9840e3" /><Relationship Type="http://schemas.openxmlformats.org/officeDocument/2006/relationships/worksheet" Target="/xl/worksheets/sheet6.xml" Id="R86a8e5fbc5b7415a" /><Relationship Type="http://schemas.openxmlformats.org/officeDocument/2006/relationships/worksheet" Target="/xl/worksheets/sheet7.xml" Id="R1a9e445e3d7844e6" /><Relationship Type="http://schemas.openxmlformats.org/officeDocument/2006/relationships/worksheet" Target="/xl/worksheets/sheet8.xml" Id="R026998dcf6d64edd" /><Relationship Type="http://schemas.openxmlformats.org/officeDocument/2006/relationships/worksheet" Target="/xl/worksheets/sheet9.xml" Id="R926b589056444505" /><Relationship Type="http://schemas.openxmlformats.org/officeDocument/2006/relationships/worksheet" Target="/xl/worksheets/sheet10.xml" Id="Rb94360dd46b14b9f" /><Relationship Type="http://schemas.openxmlformats.org/officeDocument/2006/relationships/worksheet" Target="/xl/worksheets/sheet11.xml" Id="R1b8a665c063640e8" /><Relationship Type="http://schemas.openxmlformats.org/officeDocument/2006/relationships/worksheet" Target="/xl/worksheets/sheet12.xml" Id="R4ce02dccd2424daa" /><Relationship Type="http://schemas.openxmlformats.org/officeDocument/2006/relationships/worksheet" Target="/xl/worksheets/sheet13.xml" Id="R707940f6a52a44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7dbbcc16ba4a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6ace290eb44b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3bb65ec03a49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a712df8018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93159e65524e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9cf688441144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ad51bc30b64a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105aa83c014d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77bc0a366d40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12a30abe4a4c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RUN-TRF-032-20260827T224350200646Z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17409.070357142853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RUN-TRF-032-20260827T224350200646Z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7dbbcc16ba4a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RUN-TRF-032-20260827T224350200646Z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ace290eb44b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RUN-TRF-032-20260827T224350200646Z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RUN-TRF-032-20260827T224350200646Z</x:v>
      </x:c>
      <x:c r="C5" s="69" t="str">
        <x:v>TRF-032</x:v>
      </x:c>
      <x:c r="D5" s="70" t="n">
        <x:v>46261.94710880787</x:v>
      </x:c>
      <x:c r="E5" s="70" t="n">
        <x:v>46261.94852372685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requirement: ice-strengthened ships are exempt, non-ice-strengthened ships require all three scantling quantities, and the selected design scantling must equal the classification-society value when the regulation-derived value is lower. Owners, datatypes, quantity ranges, targets,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bb65ec03a49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RUN-TRF-032-20260827T224350200646Z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RUN-TRF-032-20260827T224350200646Z</x:v>
      </x:c>
      <x:c r="B5" s="45" t="str">
        <x:v>TRF-032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Reverse the applicability logic in branch1. The requirement is inapplicable when the ship has been ice strengthened, so the non-applicable branch must conform when nltl:iceStrengtheningStatus is true, not when it is non-true. Keep the conditional comparison branch and the selected-design-scantling equality branch otherwise aligned with the stated condition.</x:v>
      </x:c>
      <x:c r="I5" s="84" t="n">
        <x:v>21205.086</x:v>
      </x:c>
      <x:c r="J5" s="84" t="n">
        <x:v>6509.624</x:v>
      </x:c>
    </x:row>
    <x:row r="6">
      <x:c r="A6" s="47" t="str">
        <x:v>RUN-TRF-032-20260827T224350200646Z</x:v>
      </x:c>
      <x:c r="B6" s="47" t="str">
        <x:v>TRF-032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constraint for nltl:selectedDesignScantling in the applicable false branch: require exactly one value, constrain it to qudt:QuantityValue, and require exactly one xsd:decimal qudt:numericValue. The current SPARQL only searches for a matching numeric value and leaves the canonical range, datatype, and singular selected-design value unconstrained; multiple selected values, including nonmatching values alongside a matching one, can therefore pass.</x:v>
      </x:c>
      <x:c r="I6" s="86" t="n">
        <x:v>21608.319</x:v>
      </x:c>
      <x:c r="J6" s="86" t="n">
        <x:v>15194.012</x:v>
      </x:c>
    </x:row>
    <x:row r="7">
      <x:c r="A7" s="49" t="str">
        <x:v>RUN-TRF-032-20260827T224350200646Z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requirement: ice-strengthened ships are exempt, non-ice-strengthened ships require all three scantling quantities, and the selected design scantling must equal the classification-society value when the regulation-derived value is lower. Owners, datatypes, quantity ranges, targets, and comparison direction are correct.</x:v>
      </x:c>
      <x:c r="I7" s="88" t="n">
        <x:v>20645.297</x:v>
      </x:c>
      <x:c r="J7" s="88" t="n">
        <x:v>7772.802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712df801846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RUN-TRF-032-20260827T224350200646Z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RUN-TRF-032-20260827T224350200646Z</x:v>
      </x:c>
      <x:c r="C5" s="45" t="str">
        <x:v>TRF-032</x:v>
      </x:c>
      <x:c r="D5" s="92" t="n">
        <x:v>46261.94735423611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21203.469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RUN-TRF-032-20260827T224350200646Z</x:v>
      </x:c>
      <x:c r="C6" s="47" t="str">
        <x:v>TRF-032</x:v>
      </x:c>
      <x:c r="D6" s="93" t="n">
        <x:v>46261.947354247684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21205.086</x:v>
      </x:c>
      <x:c r="L6" s="85" t="b">
        <x:v>0</x:v>
      </x:c>
      <x:c r="M6" s="47" t="str">
        <x:v>resp_0e7e5807741450af006a90bda656048193bcc9f186a754e69c</x:v>
      </x:c>
      <x:c r="N6" s="59" t="n">
        <x:v>6983</x:v>
      </x:c>
      <x:c r="O6" s="59" t="n">
        <x:v>2577</x:v>
      </x:c>
      <x:c r="P6" s="59" t="n">
        <x:v>9560</x:v>
      </x:c>
    </x:row>
    <x:row r="7">
      <x:c r="A7" s="47" t="str">
        <x:v>EVT-000022</x:v>
      </x:c>
      <x:c r="B7" s="47" t="str">
        <x:v>RUN-TRF-032-20260827T224350200646Z</x:v>
      </x:c>
      <x:c r="C7" s="47" t="str">
        <x:v>TRF-032</x:v>
      </x:c>
      <x:c r="D7" s="93" t="n">
        <x:v>46261.94768920139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28931.929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RUN-TRF-032-20260827T224350200646Z</x:v>
      </x:c>
      <x:c r="C8" s="47" t="str">
        <x:v>TRF-032</x:v>
      </x:c>
      <x:c r="D8" s="93" t="n">
        <x:v>46261.94768922454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28933.358</x:v>
      </x:c>
      <x:c r="L8" s="85" t="b">
        <x:v>0</x:v>
      </x:c>
      <x:c r="M8" s="47" t="str">
        <x:v>resp_02055340fe3e0adf006a90bdbb8b18819795ed8b9e249eb29d</x:v>
      </x:c>
      <x:c r="N8" s="59" t="n">
        <x:v>1526</x:v>
      </x:c>
      <x:c r="O8" s="59" t="n">
        <x:v>3414</x:v>
      </x:c>
      <x:c r="P8" s="59" t="n">
        <x:v>4940</x:v>
      </x:c>
    </x:row>
    <x:row r="9">
      <x:c r="A9" s="47" t="str">
        <x:v>EVT-000031</x:v>
      </x:c>
      <x:c r="B9" s="47" t="str">
        <x:v>RUN-TRF-032-20260827T224350200646Z</x:v>
      </x:c>
      <x:c r="C9" s="47" t="str">
        <x:v>TRF-032</x:v>
      </x:c>
      <x:c r="D9" s="93" t="n">
        <x:v>46261.94776607639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6508.382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RUN-TRF-032-20260827T224350200646Z</x:v>
      </x:c>
      <x:c r="C10" s="47" t="str">
        <x:v>TRF-032</x:v>
      </x:c>
      <x:c r="D10" s="93" t="n">
        <x:v>46261.947766087964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6509.624</x:v>
      </x:c>
      <x:c r="L10" s="85" t="b">
        <x:v>0</x:v>
      </x:c>
      <x:c r="M10" s="47" t="str">
        <x:v>resp_0a1621fb309465e1006a90bdd899b08194ae27647ae56303a8</x:v>
      </x:c>
      <x:c r="N10" s="59" t="n">
        <x:v>5952</x:v>
      </x:c>
      <x:c r="O10" s="59" t="n">
        <x:v>608</x:v>
      </x:c>
      <x:c r="P10" s="59" t="n">
        <x:v>6560</x:v>
      </x:c>
    </x:row>
    <x:row r="11">
      <x:c r="A11" s="47" t="str">
        <x:v>EVT-000037</x:v>
      </x:c>
      <x:c r="B11" s="47" t="str">
        <x:v>RUN-TRF-032-20260827T224350200646Z</x:v>
      </x:c>
      <x:c r="C11" s="47" t="str">
        <x:v>TRF-032</x:v>
      </x:c>
      <x:c r="D11" s="93" t="n">
        <x:v>46261.94801620371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21606.809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RUN-TRF-032-20260827T224350200646Z</x:v>
      </x:c>
      <x:c r="C12" s="47" t="str">
        <x:v>TRF-032</x:v>
      </x:c>
      <x:c r="D12" s="93" t="n">
        <x:v>46261.948016215276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21608.319</x:v>
      </x:c>
      <x:c r="L12" s="85" t="b">
        <x:v>0</x:v>
      </x:c>
      <x:c r="M12" s="47" t="str">
        <x:v>resp_0b79a990b8cae39e006a90bddf40d481938b823515b7e8809e</x:v>
      </x:c>
      <x:c r="N12" s="59" t="n">
        <x:v>7054</x:v>
      </x:c>
      <x:c r="O12" s="59" t="n">
        <x:v>2222</x:v>
      </x:c>
      <x:c r="P12" s="59" t="n">
        <x:v>9276</x:v>
      </x:c>
    </x:row>
    <x:row r="13">
      <x:c r="A13" s="47" t="str">
        <x:v>EVT-000045</x:v>
      </x:c>
      <x:c r="B13" s="47" t="str">
        <x:v>RUN-TRF-032-20260827T224350200646Z</x:v>
      </x:c>
      <x:c r="C13" s="47" t="str">
        <x:v>TRF-032</x:v>
      </x:c>
      <x:c r="D13" s="93" t="n">
        <x:v>46261.94819329861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15192.492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RUN-TRF-032-20260827T224350200646Z</x:v>
      </x:c>
      <x:c r="C14" s="47" t="str">
        <x:v>TRF-032</x:v>
      </x:c>
      <x:c r="D14" s="93" t="n">
        <x:v>46261.94819332176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15194.012</x:v>
      </x:c>
      <x:c r="L14" s="85" t="b">
        <x:v>0</x:v>
      </x:c>
      <x:c r="M14" s="47" t="str">
        <x:v>resp_04d7ed4495085d79006a90bdf549c48190829991c0ecabbff1</x:v>
      </x:c>
      <x:c r="N14" s="59" t="n">
        <x:v>5608</x:v>
      </x:c>
      <x:c r="O14" s="59" t="n">
        <x:v>1146</x:v>
      </x:c>
      <x:c r="P14" s="59" t="n">
        <x:v>6754</x:v>
      </x:c>
    </x:row>
    <x:row r="15">
      <x:c r="A15" s="47" t="str">
        <x:v>EVT-000051</x:v>
      </x:c>
      <x:c r="B15" s="47" t="str">
        <x:v>RUN-TRF-032-20260827T224350200646Z</x:v>
      </x:c>
      <x:c r="C15" s="47" t="str">
        <x:v>TRF-032</x:v>
      </x:c>
      <x:c r="D15" s="93" t="n">
        <x:v>46261.94843231481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20643.903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EVT-000052</x:v>
      </x:c>
      <x:c r="B16" s="47" t="str">
        <x:v>RUN-TRF-032-20260827T224350200646Z</x:v>
      </x:c>
      <x:c r="C16" s="47" t="str">
        <x:v>TRF-032</x:v>
      </x:c>
      <x:c r="D16" s="93" t="n">
        <x:v>46261.94843232639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20645.297</x:v>
      </x:c>
      <x:c r="L16" s="85" t="b">
        <x:v>0</x:v>
      </x:c>
      <x:c r="M16" s="47" t="str">
        <x:v>resp_085d6abfa762dc9b006a90be040e0c819580ab26004e9748be</x:v>
      </x:c>
      <x:c r="N16" s="59" t="n">
        <x:v>7149</x:v>
      </x:c>
      <x:c r="O16" s="59" t="n">
        <x:v>2276</x:v>
      </x:c>
      <x:c r="P16" s="59" t="n">
        <x:v>9425</x:v>
      </x:c>
    </x:row>
    <x:row r="17">
      <x:c r="A17" s="47" t="str">
        <x:v>EVT-000059</x:v>
      </x:c>
      <x:c r="B17" s="47" t="str">
        <x:v>RUN-TRF-032-20260827T224350200646Z</x:v>
      </x:c>
      <x:c r="C17" s="47" t="str">
        <x:v>TRF-032</x:v>
      </x:c>
      <x:c r="D17" s="93" t="n">
        <x:v>46261.948523680556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7771.503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EVT-000060</x:v>
      </x:c>
      <x:c r="B18" s="49" t="str">
        <x:v>RUN-TRF-032-20260827T224350200646Z</x:v>
      </x:c>
      <x:c r="C18" s="49" t="str">
        <x:v>TRF-032</x:v>
      </x:c>
      <x:c r="D18" s="94" t="n">
        <x:v>46261.94852369213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7772.802</x:v>
      </x:c>
      <x:c r="L18" s="87" t="b">
        <x:v>0</x:v>
      </x:c>
      <x:c r="M18" s="49" t="str">
        <x:v>resp_01812f7179856422006a90be18ce548196a267475c8b899e2f</x:v>
      </x:c>
      <x:c r="N18" s="60" t="n">
        <x:v>5892</x:v>
      </x:c>
      <x:c r="O18" s="60" t="n">
        <x:v>746</x:v>
      </x:c>
      <x:c r="P18" s="60" t="n">
        <x:v>6638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3159e65524e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RUN-TRF-032-20260827T224350200646Z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RUN-TRF-032-20260827T224350200646Z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RUN-TRF-032-20260827T224350200646Z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RUN-TRF-032-20260827T224350200646Z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RUN-TRF-032-20260827T224350200646Z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RUN-TRF-032-20260827T224350200646Z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RUN-TRF-032-20260827T224350200646Z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RUN-TRF-032-20260827T224350200646Z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RUN-TRF-032-20260827T224350200646Z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9cf688441144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RUN-TRF-032-20260827T224350200646Z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RUN-TRF-032-20260827T224350200646Z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RUN-TRF-032-20260827T224350200646Z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ad51bc30b64a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RUN-TRF-032-20260827T224350200646Z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RUN-TRF-032-20260827T224350200646Z</x:v>
      </x:c>
      <x:c r="B5" s="45" t="str">
        <x:v>TRF-032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46" t="str"/>
      <x:c r="P5" s="46" t="str"/>
      <x:c r="Q5" s="46" t="str"/>
    </x:row>
    <x:row r="6">
      <x:c r="A6" s="47" t="str">
        <x:v>RUN-TRF-032-20260827T224350200646Z</x:v>
      </x:c>
      <x:c r="B6" s="47" t="str">
        <x:v>TRF-032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6" s="48" t="str"/>
      <x:c r="P6" s="48" t="str"/>
      <x:c r="Q6" s="48" t="str"/>
    </x:row>
    <x:row r="7">
      <x:c r="A7" s="49" t="str">
        <x:v>RUN-TRF-032-20260827T224350200646Z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f105aa83c014d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RUN-TRF-032-20260827T224350200646Z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RUN-TRF-032-20260827T224350200646Z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RUN-TRF-032-20260827T224350200646Z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RUN-TRF-032-20260827T224350200646Z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RUN-TRF-032-20260827T224350200646Z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RUN-TRF-032-20260827T224350200646Z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a1290da200a2c3d9c39658d8477a08e0f2c4f894ee7a3bc7e8d2c9307b14573a</x:v>
      </x:c>
      <x:c r="G8" s="59" t="n">
        <x:v>4896</x:v>
      </x:c>
    </x:row>
    <x:row r="9">
      <x:c r="A9" s="47" t="str">
        <x:v>RUN-TRF-032-20260827T224350200646Z</x:v>
      </x:c>
      <x:c r="B9" s="47" t="str">
        <x:v>TRF-032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ad215cd7a8120352e092681ebd6269e39f765c738681c910ec63a084ecea31ea</x:v>
      </x:c>
      <x:c r="G9" s="59" t="n">
        <x:v>6180</x:v>
      </x:c>
    </x:row>
    <x:row r="10">
      <x:c r="A10" s="47" t="str">
        <x:v>RUN-TRF-032-20260827T224350200646Z</x:v>
      </x:c>
      <x:c r="B10" s="47" t="str">
        <x:v>TRF-032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e87241bd6c696a4a724bc5fc1551f1084a067bc0d246f0507e3f98985bc6f279</x:v>
      </x:c>
      <x:c r="G10" s="59" t="n">
        <x:v>4247</x:v>
      </x:c>
    </x:row>
    <x:row r="11">
      <x:c r="A11" s="47" t="str">
        <x:v>RUN-TRF-032-20260827T224350200646Z</x:v>
      </x:c>
      <x:c r="B11" s="47" t="str">
        <x:v>TRF-032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03a40deba10701c4eceeef71668a92a071b75223e41dbd5b5436cf3cbb8f5c2b</x:v>
      </x:c>
      <x:c r="G11" s="59" t="n">
        <x:v>4222</x:v>
      </x:c>
    </x:row>
    <x:row r="12">
      <x:c r="A12" s="47" t="str">
        <x:v>RUN-TRF-032-20260827T224350200646Z</x:v>
      </x:c>
      <x:c r="B12" s="47" t="str">
        <x:v>TRF-032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3515a7e83474faf6c9478c1ac45ea2157100b80d303a0b253ae4396f8c1ede72</x:v>
      </x:c>
      <x:c r="G12" s="59" t="n">
        <x:v>683</x:v>
      </x:c>
    </x:row>
    <x:row r="13">
      <x:c r="A13" s="47" t="str">
        <x:v>RUN-TRF-032-20260827T224350200646Z</x:v>
      </x:c>
      <x:c r="B13" s="47" t="str">
        <x:v>TRF-032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3b97d7e8656861966e24f887a9224f92811094cc95814ed5ff68a2c597adb111</x:v>
      </x:c>
      <x:c r="G13" s="59" t="n">
        <x:v>25378</x:v>
      </x:c>
    </x:row>
    <x:row r="14">
      <x:c r="A14" s="47" t="str">
        <x:v>RUN-TRF-032-20260827T224350200646Z</x:v>
      </x:c>
      <x:c r="B14" s="47" t="str">
        <x:v>TRF-032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c40afe2f6b728985199353e9a0ec46cb89b34337da7f5226a02fbce6b5581f42</x:v>
      </x:c>
      <x:c r="G14" s="59" t="n">
        <x:v>423</x:v>
      </x:c>
    </x:row>
    <x:row r="15">
      <x:c r="A15" s="47" t="str">
        <x:v>RUN-TRF-032-20260827T224350200646Z</x:v>
      </x:c>
      <x:c r="B15" s="47" t="str">
        <x:v>TRF-032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939ad10474f6d54acdbe2f34b70d59820266014bbde0e50292f40691b5c42de4</x:v>
      </x:c>
      <x:c r="G15" s="59" t="n">
        <x:v>30201</x:v>
      </x:c>
    </x:row>
    <x:row r="16">
      <x:c r="A16" s="47" t="str">
        <x:v>RUN-TRF-032-20260827T224350200646Z</x:v>
      </x:c>
      <x:c r="B16" s="47" t="str">
        <x:v>TRF-032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46619bf8ff23f405b6dd615937c340f0b4364b902f81038ef621d87556cc209b</x:v>
      </x:c>
      <x:c r="G16" s="59" t="n">
        <x:v>3214</x:v>
      </x:c>
    </x:row>
    <x:row r="17">
      <x:c r="A17" s="47" t="str">
        <x:v>RUN-TRF-032-20260827T224350200646Z</x:v>
      </x:c>
      <x:c r="B17" s="47" t="str">
        <x:v>TRF-032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38c59a8663f11efde572708b63ba85d754fa5dc07d9247caa9172c39c59904f8</x:v>
      </x:c>
      <x:c r="G17" s="59" t="n">
        <x:v>3189</x:v>
      </x:c>
    </x:row>
    <x:row r="18">
      <x:c r="A18" s="47" t="str">
        <x:v>RUN-TRF-032-20260827T224350200646Z</x:v>
      </x:c>
      <x:c r="B18" s="47" t="str">
        <x:v>TRF-032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3515a7e83474faf6c9478c1ac45ea2157100b80d303a0b253ae4396f8c1ede72</x:v>
      </x:c>
      <x:c r="G18" s="59" t="n">
        <x:v>683</x:v>
      </x:c>
    </x:row>
    <x:row r="19">
      <x:c r="A19" s="47" t="str">
        <x:v>RUN-TRF-032-20260827T224350200646Z</x:v>
      </x:c>
      <x:c r="B19" s="47" t="str">
        <x:v>TRF-032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ed5ea3e784e220c79c9e3dc0178bde9fb965a9aef112fbef2adecf2a774522c3</x:v>
      </x:c>
      <x:c r="G19" s="59" t="n">
        <x:v>24659</x:v>
      </x:c>
    </x:row>
    <x:row r="20">
      <x:c r="A20" s="47" t="str">
        <x:v>RUN-TRF-032-20260827T224350200646Z</x:v>
      </x:c>
      <x:c r="B20" s="47" t="str">
        <x:v>TRF-032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271924e3d400ad9cd398a54b406526970e52aa54e2d9c32ae2ee05229f95dc88</x:v>
      </x:c>
      <x:c r="G20" s="59" t="n">
        <x:v>518</x:v>
      </x:c>
    </x:row>
    <x:row r="21">
      <x:c r="A21" s="47" t="str">
        <x:v>RUN-TRF-032-20260827T224350200646Z</x:v>
      </x:c>
      <x:c r="B21" s="47" t="str">
        <x:v>TRF-032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e1eb1b1d5f22872c8854f634c7fad05a872368851f8a175788e95376f8b77690</x:v>
      </x:c>
      <x:c r="G21" s="59" t="n">
        <x:v>30662</x:v>
      </x:c>
    </x:row>
    <x:row r="22">
      <x:c r="A22" s="47" t="str">
        <x:v>RUN-TRF-032-20260827T224350200646Z</x:v>
      </x:c>
      <x:c r="B22" s="47" t="str">
        <x:v>TRF-032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7038a4b49faea482a9cbbe76486b67b5ccfc6aa2ac6a878bb1aea65b987ca412</x:v>
      </x:c>
      <x:c r="G22" s="59" t="n">
        <x:v>3343</x:v>
      </x:c>
    </x:row>
    <x:row r="23">
      <x:c r="A23" s="47" t="str">
        <x:v>RUN-TRF-032-20260827T224350200646Z</x:v>
      </x:c>
      <x:c r="B23" s="47" t="str">
        <x:v>TRF-032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bcc07c8bfb7431c8e4a4c7d17513666a26ac72f544c70cb23f7683b1eb9eb9d1</x:v>
      </x:c>
      <x:c r="G23" s="59" t="n">
        <x:v>3318</x:v>
      </x:c>
    </x:row>
    <x:row r="24">
      <x:c r="A24" s="47" t="str">
        <x:v>RUN-TRF-032-20260827T224350200646Z</x:v>
      </x:c>
      <x:c r="B24" s="47" t="str">
        <x:v>TRF-032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3515a7e83474faf6c9478c1ac45ea2157100b80d303a0b253ae4396f8c1ede72</x:v>
      </x:c>
      <x:c r="G24" s="59" t="n">
        <x:v>683</x:v>
      </x:c>
    </x:row>
    <x:row r="25">
      <x:c r="A25" s="47" t="str">
        <x:v>RUN-TRF-032-20260827T224350200646Z</x:v>
      </x:c>
      <x:c r="B25" s="47" t="str">
        <x:v>TRF-032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b5298ea26ca332cef65feb3002e69a3612e5f1c598c82eda5891bebfd7d16fa1</x:v>
      </x:c>
      <x:c r="G25" s="59" t="n">
        <x:v>25272</x:v>
      </x:c>
    </x:row>
    <x:row r="26">
      <x:c r="A26" s="47" t="str">
        <x:v>RUN-TRF-032-20260827T224350200646Z</x:v>
      </x:c>
      <x:c r="B26" s="47" t="str">
        <x:v>TRF-032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06b0ddffd03158802e60aa4561076c45bc05749dc4fa5abc45a0790f6264be0b</x:v>
      </x:c>
      <x:c r="G26" s="59" t="n">
        <x:v>415</x:v>
      </x:c>
    </x:row>
    <x:row r="27">
      <x:c r="A27" s="49" t="str">
        <x:v>RUN-TRF-032-20260827T224350200646Z</x:v>
      </x:c>
      <x:c r="B27" s="49" t="str">
        <x:v>TRF-032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bcc07c8bfb7431c8e4a4c7d17513666a26ac72f544c70cb23f7683b1eb9eb9d1</x:v>
      </x:c>
      <x:c r="G27" s="60" t="n">
        <x:v>3318</x:v>
      </x:c>
    </x:row>
  </x:sheetData>
  <x:pageMargins left="0.7" right="0.7" top="0.75" bottom="0.75" header="0.3" footer="0.3"/>
  <x:tableParts count="1">
    <x:tablePart xmlns:r="http://schemas.openxmlformats.org/officeDocument/2006/relationships" r:id="Rdc77bc0a366d40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RUN-TRF-032-20260827T224350200646Z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RUN-TRF-032-20260827T224350200646Z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RUN-TRF-032-20260827T224350200646Z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2a30abe4a4ca1"/>
  </x:tableParts>
</x:worksheet>
</file>