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43e8b0f40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b5ab214ef848a3"/>
    <x:sheet xmlns:r="http://schemas.openxmlformats.org/officeDocument/2006/relationships" name="README" sheetId="2" r:id="R107da6fea4b74eb4"/>
    <x:sheet xmlns:r="http://schemas.openxmlformats.org/officeDocument/2006/relationships" name="REGULATION_QUEUE" sheetId="3" r:id="R82f8daf077824809"/>
    <x:sheet xmlns:r="http://schemas.openxmlformats.org/officeDocument/2006/relationships" name="RUNS" sheetId="4" r:id="R5c41a595e29b49fe"/>
    <x:sheet xmlns:r="http://schemas.openxmlformats.org/officeDocument/2006/relationships" name="ITERATIONS" sheetId="5" r:id="Rb2899a55edc14f45"/>
    <x:sheet xmlns:r="http://schemas.openxmlformats.org/officeDocument/2006/relationships" name="API_CALLS" sheetId="6" r:id="R85f0e9bd25d147ed"/>
    <x:sheet xmlns:r="http://schemas.openxmlformats.org/officeDocument/2006/relationships" name="TERM_RETRIEVAL" sheetId="7" r:id="Re5638069510443c6"/>
    <x:sheet xmlns:r="http://schemas.openxmlformats.org/officeDocument/2006/relationships" name="FEW_SHOT_SELECTION" sheetId="8" r:id="Reafd8dbe4d624a94"/>
    <x:sheet xmlns:r="http://schemas.openxmlformats.org/officeDocument/2006/relationships" name="VALIDATION" sheetId="9" r:id="R5a4ca1795e9a4681"/>
    <x:sheet xmlns:r="http://schemas.openxmlformats.org/officeDocument/2006/relationships" name="VOCAB_MATCHES" sheetId="10" r:id="R060bdb1e583a480b"/>
    <x:sheet xmlns:r="http://schemas.openxmlformats.org/officeDocument/2006/relationships" name="ARTIFACTS" sheetId="11" r:id="R41e78e7f49874b2c"/>
    <x:sheet xmlns:r="http://schemas.openxmlformats.org/officeDocument/2006/relationships" name="UNRESOLVED" sheetId="12" r:id="R37315ceb66094603"/>
    <x:sheet xmlns:r="http://schemas.openxmlformats.org/officeDocument/2006/relationships" name="RDF_TEST_QUEUE" sheetId="13" r:id="Rf8743af3afcb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0d1179e284554" /><Relationship Type="http://schemas.openxmlformats.org/officeDocument/2006/relationships/theme" Target="/xl/theme/theme1.xml" Id="R612e4b22004b4821" /><Relationship Type="http://schemas.microsoft.com/office/2022/11/relationships/FeaturePropertyBag" Target="/xl/featurePropertyBag/featurePropertyBag.xml" Id="R57d3c1a1fc4a4d8d" /><Relationship Type="http://schemas.openxmlformats.org/officeDocument/2006/relationships/sharedStrings" Target="/xl/sharedStrings.xml" Id="Ra7a4088041d84cb0" /><Relationship Type="http://schemas.openxmlformats.org/officeDocument/2006/relationships/worksheet" Target="/xl/worksheets/sheet1.xml" Id="Rc7b5ab214ef848a3" /><Relationship Type="http://schemas.openxmlformats.org/officeDocument/2006/relationships/worksheet" Target="/xl/worksheets/sheet2.xml" Id="R107da6fea4b74eb4" /><Relationship Type="http://schemas.openxmlformats.org/officeDocument/2006/relationships/worksheet" Target="/xl/worksheets/sheet3.xml" Id="R82f8daf077824809" /><Relationship Type="http://schemas.openxmlformats.org/officeDocument/2006/relationships/worksheet" Target="/xl/worksheets/sheet4.xml" Id="R5c41a595e29b49fe" /><Relationship Type="http://schemas.openxmlformats.org/officeDocument/2006/relationships/worksheet" Target="/xl/worksheets/sheet5.xml" Id="Rb2899a55edc14f45" /><Relationship Type="http://schemas.openxmlformats.org/officeDocument/2006/relationships/worksheet" Target="/xl/worksheets/sheet6.xml" Id="R85f0e9bd25d147ed" /><Relationship Type="http://schemas.openxmlformats.org/officeDocument/2006/relationships/worksheet" Target="/xl/worksheets/sheet7.xml" Id="Re5638069510443c6" /><Relationship Type="http://schemas.openxmlformats.org/officeDocument/2006/relationships/worksheet" Target="/xl/worksheets/sheet8.xml" Id="Reafd8dbe4d624a94" /><Relationship Type="http://schemas.openxmlformats.org/officeDocument/2006/relationships/worksheet" Target="/xl/worksheets/sheet9.xml" Id="R5a4ca1795e9a4681" /><Relationship Type="http://schemas.openxmlformats.org/officeDocument/2006/relationships/worksheet" Target="/xl/worksheets/sheet10.xml" Id="R060bdb1e583a480b" /><Relationship Type="http://schemas.openxmlformats.org/officeDocument/2006/relationships/worksheet" Target="/xl/worksheets/sheet11.xml" Id="R41e78e7f49874b2c" /><Relationship Type="http://schemas.openxmlformats.org/officeDocument/2006/relationships/worksheet" Target="/xl/worksheets/sheet12.xml" Id="R37315ceb66094603" /><Relationship Type="http://schemas.openxmlformats.org/officeDocument/2006/relationships/worksheet" Target="/xl/worksheets/sheet13.xml" Id="Rf8743af3afcb4a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6727d5d6ff45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f3314c86924c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85dfca2b4a4d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6dc1551ca945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36b8374fea49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35a9d413cd4b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83554437f548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82d13adace4b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43c7288fee45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bafd6d232842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RUN-TRF-045-20260827T225552943256Z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15903.11125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RUN-TRF-045-20260827T225552943256Z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6727d5d6ff45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RUN-TRF-045-20260827T225552943256Z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3314c86924c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RUN-TRF-045-20260827T225552943256Z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RUN-TRF-045-20260827T225552943256Z</x:v>
      </x:c>
      <x:c r="C5" s="69" t="str">
        <x:v>TRF-045</x:v>
      </x:c>
      <x:c r="D5" s="70" t="n">
        <x:v>46261.955473877315</x:v>
      </x:c>
      <x:c r="E5" s="70" t="n">
        <x:v>46261.95584337963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frame entities, uses the authoritative frame-owned terms with correct quantity datatypes and metre units, and enforces the strict less-than-15%-of-span condition only when ordinary frame scantlings are asserted as used.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5dfca2b4a4d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RUN-TRF-045-20260827T225552943256Z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RUN-TRF-045-20260827T225552943256Z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frame entities, uses the authoritative frame-owned terms with correct quantity datatypes and metre units, and enforces the strict less-than-15%-of-span condition only when ordinary frame scantlings are asserted as used. No repair or vocabulary matching is required.</x:v>
      </x:c>
      <x:c r="I5" s="75" t="n">
        <x:v>21164.936</x:v>
      </x:c>
      <x:c r="J5" s="75" t="n">
        <x:v>10642.833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dc1551ca945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RUN-TRF-045-20260827T225552943256Z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RUN-TRF-045-20260827T225552943256Z</x:v>
      </x:c>
      <x:c r="C5" s="45" t="str">
        <x:v>TRF-045</x:v>
      </x:c>
      <x:c r="D5" s="88" t="n">
        <x:v>46261.95571884259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21163.322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RUN-TRF-045-20260827T225552943256Z</x:v>
      </x:c>
      <x:c r="C6" s="47" t="str">
        <x:v>TRF-045</x:v>
      </x:c>
      <x:c r="D6" s="91" t="n">
        <x:v>46261.95571886574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21164.936</x:v>
      </x:c>
      <x:c r="L6" s="93" t="b">
        <x:v>0</x:v>
      </x:c>
      <x:c r="M6" s="47" t="str">
        <x:v>resp_01d977fb01542c58006a90c07927d88196a4b930c4a62423ec</x:v>
      </x:c>
      <x:c r="N6" s="59" t="n">
        <x:v>6951</x:v>
      </x:c>
      <x:c r="O6" s="59" t="n">
        <x:v>2223</x:v>
      </x:c>
      <x:c r="P6" s="59" t="n">
        <x:v>9174</x:v>
      </x:c>
    </x:row>
    <x:row r="7">
      <x:c r="A7" s="47" t="str">
        <x:v>EVT-000024</x:v>
      </x:c>
      <x:c r="B7" s="47" t="str">
        <x:v>RUN-TRF-045-20260827T225552943256Z</x:v>
      </x:c>
      <x:c r="C7" s="47" t="str">
        <x:v>TRF-045</x:v>
      </x:c>
      <x:c r="D7" s="91" t="n">
        <x:v>46261.95584329861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10641.354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RUN-TRF-045-20260827T225552943256Z</x:v>
      </x:c>
      <x:c r="C8" s="49" t="str">
        <x:v>TRF-045</x:v>
      </x:c>
      <x:c r="D8" s="94" t="n">
        <x:v>46261.95584332176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10642.833</x:v>
      </x:c>
      <x:c r="L8" s="96" t="b">
        <x:v>0</x:v>
      </x:c>
      <x:c r="M8" s="49" t="str">
        <x:v>resp_0e5b67fa3fcdd85e006a90c08e59ac8197b7d1ab2a564089e0</x:v>
      </x:c>
      <x:c r="N8" s="60" t="n">
        <x:v>5455</x:v>
      </x:c>
      <x:c r="O8" s="60" t="n">
        <x:v>961</x:v>
      </x:c>
      <x:c r="P8" s="60" t="n">
        <x:v>6416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6b8374fea49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RUN-TRF-045-20260827T225552943256Z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RUN-TRF-045-20260827T225552943256Z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RUN-TRF-045-20260827T225552943256Z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RUN-TRF-045-20260827T225552943256Z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RUN-TRF-045-20260827T225552943256Z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RUN-TRF-045-20260827T225552943256Z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RUN-TRF-045-20260827T225552943256Z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RUN-TRF-045-20260827T225552943256Z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RUN-TRF-045-20260827T225552943256Z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35a9d413cd4b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RUN-TRF-045-20260827T225552943256Z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RUN-TRF-045-20260827T225552943256Z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RUN-TRF-045-20260827T225552943256Z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3554437f548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RUN-TRF-045-20260827T225552943256Z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RUN-TRF-045-20260827T225552943256Z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82d13adace4b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RUN-TRF-045-20260827T225552943256Z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RUN-TRF-045-20260827T225552943256Z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RUN-TRF-045-20260827T225552943256Z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RUN-TRF-045-20260827T225552943256Z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RUN-TRF-045-20260827T225552943256Z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RUN-TRF-045-20260827T225552943256Z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69b909fb3e5c696c7dd0dc1c76e97961633c410ee88cdd2c4f9650ec26cd0c85</x:v>
      </x:c>
      <x:c r="G8" s="59" t="n">
        <x:v>2870</x:v>
      </x:c>
    </x:row>
    <x:row r="9">
      <x:c r="A9" s="47" t="str">
        <x:v>RUN-TRF-045-20260827T225552943256Z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3b89160e0d2d9b36bf40e7ec0045c30df51641591b3f8f2697ccac7842f464b0</x:v>
      </x:c>
      <x:c r="G9" s="59" t="n">
        <x:v>2845</x:v>
      </x:c>
    </x:row>
    <x:row r="10">
      <x:c r="A10" s="47" t="str">
        <x:v>RUN-TRF-045-20260827T225552943256Z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RUN-TRF-045-20260827T225552943256Z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71c39f97f5b111ef66808bb5a6476211d9d85db2863a60b0e6cab9705a763791</x:v>
      </x:c>
      <x:c r="G11" s="59" t="n">
        <x:v>22850</x:v>
      </x:c>
    </x:row>
    <x:row r="12">
      <x:c r="A12" s="47" t="str">
        <x:v>RUN-TRF-045-20260827T225552943256Z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81910adb5983d066071bc7019e357ab154e33e82645b31e221619c4829160e6e</x:v>
      </x:c>
      <x:c r="G12" s="59" t="n">
        <x:v>415</x:v>
      </x:c>
    </x:row>
    <x:row r="13">
      <x:c r="A13" s="49" t="str">
        <x:v>RUN-TRF-045-20260827T225552943256Z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3b89160e0d2d9b36bf40e7ec0045c30df51641591b3f8f2697ccac7842f464b0</x:v>
      </x:c>
      <x:c r="G13" s="60" t="n">
        <x:v>2845</x:v>
      </x:c>
    </x:row>
  </x:sheetData>
  <x:pageMargins left="0.7" right="0.7" top="0.75" bottom="0.75" header="0.3" footer="0.3"/>
  <x:tableParts count="1">
    <x:tablePart xmlns:r="http://schemas.openxmlformats.org/officeDocument/2006/relationships" r:id="R0b43c7288fee45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RUN-TRF-045-20260827T225552943256Z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RUN-TRF-045-20260827T225552943256Z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RUN-TRF-045-20260827T225552943256Z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afd6d232842b4"/>
  </x:tableParts>
</x:worksheet>
</file>