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7a54d5fff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96ef410ee849f8"/>
    <x:sheet xmlns:r="http://schemas.openxmlformats.org/officeDocument/2006/relationships" name="README" sheetId="2" r:id="R6a801325f0294276"/>
    <x:sheet xmlns:r="http://schemas.openxmlformats.org/officeDocument/2006/relationships" name="REGULATION_QUEUE" sheetId="3" r:id="Rff85586de0c64716"/>
    <x:sheet xmlns:r="http://schemas.openxmlformats.org/officeDocument/2006/relationships" name="RUNS" sheetId="4" r:id="R06e7a8c93fc54141"/>
    <x:sheet xmlns:r="http://schemas.openxmlformats.org/officeDocument/2006/relationships" name="ITERATIONS" sheetId="5" r:id="R17314dad96d245e3"/>
    <x:sheet xmlns:r="http://schemas.openxmlformats.org/officeDocument/2006/relationships" name="API_CALLS" sheetId="6" r:id="Rd780f0fb11b9407a"/>
    <x:sheet xmlns:r="http://schemas.openxmlformats.org/officeDocument/2006/relationships" name="TERM_RETRIEVAL" sheetId="7" r:id="Rbe659652d7774d41"/>
    <x:sheet xmlns:r="http://schemas.openxmlformats.org/officeDocument/2006/relationships" name="FEW_SHOT_SELECTION" sheetId="8" r:id="R74cff661dda94377"/>
    <x:sheet xmlns:r="http://schemas.openxmlformats.org/officeDocument/2006/relationships" name="VALIDATION" sheetId="9" r:id="R7f8c8bde1cbc49a5"/>
    <x:sheet xmlns:r="http://schemas.openxmlformats.org/officeDocument/2006/relationships" name="VOCAB_MATCHES" sheetId="10" r:id="Rb26e5b008f9a4b27"/>
    <x:sheet xmlns:r="http://schemas.openxmlformats.org/officeDocument/2006/relationships" name="ARTIFACTS" sheetId="11" r:id="R2d5a51ca3ca24ab9"/>
    <x:sheet xmlns:r="http://schemas.openxmlformats.org/officeDocument/2006/relationships" name="UNRESOLVED" sheetId="12" r:id="Rf44138b2826b493c"/>
    <x:sheet xmlns:r="http://schemas.openxmlformats.org/officeDocument/2006/relationships" name="RDF_TEST_QUEUE" sheetId="13" r:id="Rb01abc4d0c40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f3d5cccc5498a" /><Relationship Type="http://schemas.openxmlformats.org/officeDocument/2006/relationships/theme" Target="/xl/theme/theme1.xml" Id="R68337290611040a8" /><Relationship Type="http://schemas.microsoft.com/office/2022/11/relationships/FeaturePropertyBag" Target="/xl/featurePropertyBag/featurePropertyBag.xml" Id="R0aadec0ffb8b4abd" /><Relationship Type="http://schemas.openxmlformats.org/officeDocument/2006/relationships/sharedStrings" Target="/xl/sharedStrings.xml" Id="R14b34e97bbae4b53" /><Relationship Type="http://schemas.openxmlformats.org/officeDocument/2006/relationships/worksheet" Target="/xl/worksheets/sheet1.xml" Id="Rc896ef410ee849f8" /><Relationship Type="http://schemas.openxmlformats.org/officeDocument/2006/relationships/worksheet" Target="/xl/worksheets/sheet2.xml" Id="R6a801325f0294276" /><Relationship Type="http://schemas.openxmlformats.org/officeDocument/2006/relationships/worksheet" Target="/xl/worksheets/sheet3.xml" Id="Rff85586de0c64716" /><Relationship Type="http://schemas.openxmlformats.org/officeDocument/2006/relationships/worksheet" Target="/xl/worksheets/sheet4.xml" Id="R06e7a8c93fc54141" /><Relationship Type="http://schemas.openxmlformats.org/officeDocument/2006/relationships/worksheet" Target="/xl/worksheets/sheet5.xml" Id="R17314dad96d245e3" /><Relationship Type="http://schemas.openxmlformats.org/officeDocument/2006/relationships/worksheet" Target="/xl/worksheets/sheet6.xml" Id="Rd780f0fb11b9407a" /><Relationship Type="http://schemas.openxmlformats.org/officeDocument/2006/relationships/worksheet" Target="/xl/worksheets/sheet7.xml" Id="Rbe659652d7774d41" /><Relationship Type="http://schemas.openxmlformats.org/officeDocument/2006/relationships/worksheet" Target="/xl/worksheets/sheet8.xml" Id="R74cff661dda94377" /><Relationship Type="http://schemas.openxmlformats.org/officeDocument/2006/relationships/worksheet" Target="/xl/worksheets/sheet9.xml" Id="R7f8c8bde1cbc49a5" /><Relationship Type="http://schemas.openxmlformats.org/officeDocument/2006/relationships/worksheet" Target="/xl/worksheets/sheet10.xml" Id="Rb26e5b008f9a4b27" /><Relationship Type="http://schemas.openxmlformats.org/officeDocument/2006/relationships/worksheet" Target="/xl/worksheets/sheet11.xml" Id="R2d5a51ca3ca24ab9" /><Relationship Type="http://schemas.openxmlformats.org/officeDocument/2006/relationships/worksheet" Target="/xl/worksheets/sheet12.xml" Id="Rf44138b2826b493c" /><Relationship Type="http://schemas.openxmlformats.org/officeDocument/2006/relationships/worksheet" Target="/xl/worksheets/sheet13.xml" Id="Rb01abc4d0c4040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5992ec3caa41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e36551c8bf46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21e0e3650347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b64df770ad4b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df532fa9e84d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da252d2cae4c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80f1e3faef48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78a95a454347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be447b97ee40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0b29784d4942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RUN-TRF-074-20260827T233358032770Z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16365.999749999999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RUN-TRF-074-20260827T233358032770Z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5992ec3caa41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RUN-TRF-074-20260827T233358032770Z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e36551c8bf46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RUN-TRF-074-20260827T233358032770Z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RUN-TRF-074-20260827T233358032770Z</x:v>
      </x:c>
      <x:c r="C5" s="69" t="str">
        <x:v>TRF-074</x:v>
      </x:c>
      <x:c r="D5" s="70" t="n">
        <x:v>46261.98192167824</x:v>
      </x:c>
      <x:c r="E5" s="70" t="n">
        <x:v>46261.98230178241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ship owner, enforces the IB/IC applicability condition, compares ballast propeller-top depth as less than hi, requires the IA design relationship when applicable, and uses the canonical vocabulary with valid metre quantities and decimal numeric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21e0e3650347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RUN-TRF-074-20260827T233358032770Z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RUN-TRF-074-20260827T233358032770Z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ship owner, enforces the IB/IC applicability condition, compares ballast propeller-top depth as less than hi, requires the IA design relationship when applicable, and uses the canonical vocabulary with valid metre quantities and decimal numeric values.</x:v>
      </x:c>
      <x:c r="I5" s="75" t="n">
        <x:v>26044.647</x:v>
      </x:c>
      <x:c r="J5" s="75" t="n">
        <x:v>6688.556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b64df770ad4b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RUN-TRF-074-20260827T233358032770Z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RUN-TRF-074-20260827T233358032770Z</x:v>
      </x:c>
      <x:c r="C5" s="45" t="str">
        <x:v>TRF-074</x:v>
      </x:c>
      <x:c r="D5" s="88" t="n">
        <x:v>46261.982223136576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26043.383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RUN-TRF-074-20260827T233358032770Z</x:v>
      </x:c>
      <x:c r="C6" s="47" t="str">
        <x:v>TRF-074</x:v>
      </x:c>
      <x:c r="D6" s="91" t="n">
        <x:v>46261.982223148145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26044.647</x:v>
      </x:c>
      <x:c r="L6" s="93" t="b">
        <x:v>0</x:v>
      </x:c>
      <x:c r="M6" s="47" t="str">
        <x:v>resp_05f290a81b4ed2bd006a90c966c01081968de3e78f5764eaaf</x:v>
      </x:c>
      <x:c r="N6" s="59" t="n">
        <x:v>8229</x:v>
      </x:c>
      <x:c r="O6" s="59" t="n">
        <x:v>2838</x:v>
      </x:c>
      <x:c r="P6" s="59" t="n">
        <x:v>11067</x:v>
      </x:c>
    </x:row>
    <x:row r="7">
      <x:c r="A7" s="47" t="str">
        <x:v>EVT-000031</x:v>
      </x:c>
      <x:c r="B7" s="47" t="str">
        <x:v>RUN-TRF-074-20260827T233358032770Z</x:v>
      </x:c>
      <x:c r="C7" s="47" t="str">
        <x:v>TRF-074</x:v>
      </x:c>
      <x:c r="D7" s="91" t="n">
        <x:v>46261.98230171296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6687.413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RUN-TRF-074-20260827T233358032770Z</x:v>
      </x:c>
      <x:c r="C8" s="49" t="str">
        <x:v>TRF-074</x:v>
      </x:c>
      <x:c r="D8" s="94" t="n">
        <x:v>46261.982301724536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6688.556</x:v>
      </x:c>
      <x:c r="L8" s="96" t="b">
        <x:v>0</x:v>
      </x:c>
      <x:c r="M8" s="49" t="str">
        <x:v>resp_0a370057ca88c894006a90c9804a60819383f1f80a889bee89</x:v>
      </x:c>
      <x:c r="N8" s="60" t="n">
        <x:v>8123</x:v>
      </x:c>
      <x:c r="O8" s="60" t="n">
        <x:v>592</x:v>
      </x:c>
      <x:c r="P8" s="60" t="n">
        <x:v>8715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df532fa9e84d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RUN-TRF-074-20260827T233358032770Z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RUN-TRF-074-20260827T233358032770Z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RUN-TRF-074-20260827T233358032770Z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RUN-TRF-074-20260827T233358032770Z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RUN-TRF-074-20260827T233358032770Z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RUN-TRF-074-20260827T233358032770Z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RUN-TRF-074-20260827T233358032770Z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RUN-TRF-074-20260827T233358032770Z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RUN-TRF-074-20260827T233358032770Z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RUN-TRF-074-20260827T233358032770Z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RUN-TRF-074-20260827T233358032770Z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RUN-TRF-074-20260827T233358032770Z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RUN-TRF-074-20260827T233358032770Z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RUN-TRF-074-20260827T233358032770Z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RUN-TRF-074-20260827T233358032770Z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RUN-TRF-074-20260827T233358032770Z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da252d2cae4c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RUN-TRF-074-20260827T233358032770Z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RUN-TRF-074-20260827T233358032770Z</x:v>
      </x:c>
      <x:c r="B5" s="45" t="str">
        <x:v>TRF-074</x:v>
      </x:c>
      <x:c r="C5" s="45" t="str">
        <x:v>FS-REL-01</x:v>
      </x:c>
      <x:c r="D5" s="45" t="str">
        <x:v>entity_relation</x:v>
      </x:c>
      <x:c r="E5" s="99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RUN-TRF-074-20260827T233358032770Z</x:v>
      </x:c>
      <x:c r="B6" s="49" t="str">
        <x:v>TRF-074</x:v>
      </x:c>
      <x:c r="C6" s="49" t="str">
        <x:v>FS-REL-02</x:v>
      </x:c>
      <x:c r="D6" s="49" t="str">
        <x:v>entity_relation</x:v>
      </x:c>
      <x:c r="E6" s="100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80f1e3faef48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RUN-TRF-074-20260827T233358032770Z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RUN-TRF-074-20260827T233358032770Z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https://w3id.org/nltl/vocab#iceClassIb | https://w3id.org/nltl/vocab#iceClassIc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78a95a454347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RUN-TRF-074-20260827T233358032770Z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RUN-TRF-074-20260827T233358032770Z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RUN-TRF-074-20260827T233358032770Z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RUN-TRF-074-20260827T233358032770Z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RUN-TRF-074-20260827T233358032770Z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RUN-TRF-074-20260827T233358032770Z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cb9f67ed2f39f38874b2fb3b1d4f41dd0501d2dd02a5a70d18cc15d1bda22519</x:v>
      </x:c>
      <x:c r="G8" s="59" t="n">
        <x:v>3150</x:v>
      </x:c>
    </x:row>
    <x:row r="9">
      <x:c r="A9" s="47" t="str">
        <x:v>RUN-TRF-074-20260827T233358032770Z</x:v>
      </x:c>
      <x:c r="B9" s="47" t="str">
        <x:v>TRF-074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6a41748d16b60ed3ae22a98e50be52281116ce7f881cfe6a393785ea2653340b</x:v>
      </x:c>
      <x:c r="G9" s="59" t="n">
        <x:v>3125</x:v>
      </x:c>
    </x:row>
    <x:row r="10">
      <x:c r="A10" s="47" t="str">
        <x:v>RUN-TRF-074-20260827T233358032770Z</x:v>
      </x:c>
      <x:c r="B10" s="47" t="str">
        <x:v>TRF-074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31b831d2d37e8d2e02e53745e4c0294d8a0c9573e3dc347d548ed29f3a5e6dbb</x:v>
      </x:c>
      <x:c r="G10" s="59" t="n">
        <x:v>870</x:v>
      </x:c>
    </x:row>
    <x:row r="11">
      <x:c r="A11" s="47" t="str">
        <x:v>RUN-TRF-074-20260827T233358032770Z</x:v>
      </x:c>
      <x:c r="B11" s="47" t="str">
        <x:v>TRF-074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68f80ac02ab72a05167ef423e6993e6fdbae522ca8ee727b0c3aca9c41415587</x:v>
      </x:c>
      <x:c r="G11" s="59" t="n">
        <x:v>32342</x:v>
      </x:c>
    </x:row>
    <x:row r="12">
      <x:c r="A12" s="47" t="str">
        <x:v>RUN-TRF-074-20260827T233358032770Z</x:v>
      </x:c>
      <x:c r="B12" s="47" t="str">
        <x:v>TRF-074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fb3b2198687f65394bd64552f7dec50d89900b9c8fb4ef051997a24ee513b9d5</x:v>
      </x:c>
      <x:c r="G12" s="59" t="n">
        <x:v>370</x:v>
      </x:c>
    </x:row>
    <x:row r="13">
      <x:c r="A13" s="49" t="str">
        <x:v>RUN-TRF-074-20260827T233358032770Z</x:v>
      </x:c>
      <x:c r="B13" s="49" t="str">
        <x:v>TRF-074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6a41748d16b60ed3ae22a98e50be52281116ce7f881cfe6a393785ea2653340b</x:v>
      </x:c>
      <x:c r="G13" s="60" t="n">
        <x:v>3125</x:v>
      </x:c>
    </x:row>
  </x:sheetData>
  <x:pageMargins left="0.7" right="0.7" top="0.75" bottom="0.75" header="0.3" footer="0.3"/>
  <x:tableParts count="1">
    <x:tablePart xmlns:r="http://schemas.openxmlformats.org/officeDocument/2006/relationships" r:id="R37be447b97ee40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RUN-TRF-074-20260827T233358032770Z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RUN-TRF-074-20260827T233358032770Z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RUN-TRF-074-20260827T233358032770Z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0b29784d494246"/>
  </x:tableParts>
</x:worksheet>
</file>