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3907a303d0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19282c102a4c89"/>
    <x:sheet xmlns:r="http://schemas.openxmlformats.org/officeDocument/2006/relationships" name="README" sheetId="2" r:id="Ra48ee7f865bc422e"/>
    <x:sheet xmlns:r="http://schemas.openxmlformats.org/officeDocument/2006/relationships" name="REGULATION_QUEUE" sheetId="3" r:id="R1c5956303ec1437d"/>
    <x:sheet xmlns:r="http://schemas.openxmlformats.org/officeDocument/2006/relationships" name="RUNS" sheetId="4" r:id="Recd92d4279a54ebc"/>
    <x:sheet xmlns:r="http://schemas.openxmlformats.org/officeDocument/2006/relationships" name="ITERATIONS" sheetId="5" r:id="Rbb428bc9a096436e"/>
    <x:sheet xmlns:r="http://schemas.openxmlformats.org/officeDocument/2006/relationships" name="API_CALLS" sheetId="6" r:id="R7a47522e3a244beb"/>
    <x:sheet xmlns:r="http://schemas.openxmlformats.org/officeDocument/2006/relationships" name="TERM_RETRIEVAL" sheetId="7" r:id="R1a0b85e003504a94"/>
    <x:sheet xmlns:r="http://schemas.openxmlformats.org/officeDocument/2006/relationships" name="FEW_SHOT_SELECTION" sheetId="8" r:id="Rf4054f3b12284163"/>
    <x:sheet xmlns:r="http://schemas.openxmlformats.org/officeDocument/2006/relationships" name="VALIDATION" sheetId="9" r:id="Ra2789dc84a5c4200"/>
    <x:sheet xmlns:r="http://schemas.openxmlformats.org/officeDocument/2006/relationships" name="VOCAB_MATCHES" sheetId="10" r:id="R89f636584aeb4f4d"/>
    <x:sheet xmlns:r="http://schemas.openxmlformats.org/officeDocument/2006/relationships" name="ARTIFACTS" sheetId="11" r:id="R2ebc80f991a14579"/>
    <x:sheet xmlns:r="http://schemas.openxmlformats.org/officeDocument/2006/relationships" name="UNRESOLVED" sheetId="12" r:id="R391074bd116143a2"/>
    <x:sheet xmlns:r="http://schemas.openxmlformats.org/officeDocument/2006/relationships" name="RDF_TEST_QUEUE" sheetId="13" r:id="Re04715a4f2ca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0fcfa4f064e41" /><Relationship Type="http://schemas.openxmlformats.org/officeDocument/2006/relationships/theme" Target="/xl/theme/theme1.xml" Id="R869b282978b343db" /><Relationship Type="http://schemas.microsoft.com/office/2022/11/relationships/FeaturePropertyBag" Target="/xl/featurePropertyBag/featurePropertyBag.xml" Id="R112cde08acb445da" /><Relationship Type="http://schemas.openxmlformats.org/officeDocument/2006/relationships/sharedStrings" Target="/xl/sharedStrings.xml" Id="R8fee07bdb3f44e4b" /><Relationship Type="http://schemas.openxmlformats.org/officeDocument/2006/relationships/worksheet" Target="/xl/worksheets/sheet1.xml" Id="R8219282c102a4c89" /><Relationship Type="http://schemas.openxmlformats.org/officeDocument/2006/relationships/worksheet" Target="/xl/worksheets/sheet2.xml" Id="Ra48ee7f865bc422e" /><Relationship Type="http://schemas.openxmlformats.org/officeDocument/2006/relationships/worksheet" Target="/xl/worksheets/sheet3.xml" Id="R1c5956303ec1437d" /><Relationship Type="http://schemas.openxmlformats.org/officeDocument/2006/relationships/worksheet" Target="/xl/worksheets/sheet4.xml" Id="Recd92d4279a54ebc" /><Relationship Type="http://schemas.openxmlformats.org/officeDocument/2006/relationships/worksheet" Target="/xl/worksheets/sheet5.xml" Id="Rbb428bc9a096436e" /><Relationship Type="http://schemas.openxmlformats.org/officeDocument/2006/relationships/worksheet" Target="/xl/worksheets/sheet6.xml" Id="R7a47522e3a244beb" /><Relationship Type="http://schemas.openxmlformats.org/officeDocument/2006/relationships/worksheet" Target="/xl/worksheets/sheet7.xml" Id="R1a0b85e003504a94" /><Relationship Type="http://schemas.openxmlformats.org/officeDocument/2006/relationships/worksheet" Target="/xl/worksheets/sheet8.xml" Id="Rf4054f3b12284163" /><Relationship Type="http://schemas.openxmlformats.org/officeDocument/2006/relationships/worksheet" Target="/xl/worksheets/sheet9.xml" Id="Ra2789dc84a5c4200" /><Relationship Type="http://schemas.openxmlformats.org/officeDocument/2006/relationships/worksheet" Target="/xl/worksheets/sheet10.xml" Id="R89f636584aeb4f4d" /><Relationship Type="http://schemas.openxmlformats.org/officeDocument/2006/relationships/worksheet" Target="/xl/worksheets/sheet11.xml" Id="R2ebc80f991a14579" /><Relationship Type="http://schemas.openxmlformats.org/officeDocument/2006/relationships/worksheet" Target="/xl/worksheets/sheet12.xml" Id="R391074bd116143a2" /><Relationship Type="http://schemas.openxmlformats.org/officeDocument/2006/relationships/worksheet" Target="/xl/worksheets/sheet13.xml" Id="Re04715a4f2ca445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3e33e97f674e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4a0484f2e4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a6919012fb46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8e850b31d94d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cc616843764d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babc543f0942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516430959248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c840aa0b0645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dfeb8c85e34aa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d86b5530784c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RUN-TRF-075-20260827T233431709608Z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8078.259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RUN-TRF-075-20260827T233431709608Z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3e33e97f674e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4a0484f2e442b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RUN-TRF-075-20260827T233431709608Z</x:v>
      </x:c>
      <x:c r="C5" s="69" t="str">
        <x:v>TRF-075</x:v>
      </x:c>
      <x:c r="D5" s="70" t="n">
        <x:v>46261.982311458334</x:v>
      </x:c>
      <x:c r="E5" s="70" t="n">
        <x:v>46261.98249973379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dependency contract: ship-targeted load cases, exactly one blade and ice-block relationship per case, and an exclusive choice of exactly one force direction with the canonical kN QuantityValue structure. No required semantic obligation is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a6919012fb461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RUN-TRF-075-20260827T233431709608Z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dependency contract: ship-targeted load cases, exactly one blade and ice-block relationship per case, and an exclusive choice of exactly one force direction with the canonical kN QuantityValue structure. No required semantic obligation is omitted.</x:v>
      </x:c>
      <x:c r="I5" s="75" t="n">
        <x:v>9191.568</x:v>
      </x:c>
      <x:c r="J5" s="75" t="n">
        <x:v>6966.155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e850b31d94d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RUN-TRF-075-20260827T233431709608Z</x:v>
      </x:c>
      <x:c r="C5" s="45" t="str">
        <x:v>TRF-075</x:v>
      </x:c>
      <x:c r="D5" s="88" t="n">
        <x:v>46261.982417858795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9190.608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RUN-TRF-075-20260827T233431709608Z</x:v>
      </x:c>
      <x:c r="C6" s="47" t="str">
        <x:v>TRF-075</x:v>
      </x:c>
      <x:c r="D6" s="91" t="n">
        <x:v>46261.98241787037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9191.568</x:v>
      </x:c>
      <x:c r="L6" s="93" t="b">
        <x:v>0</x:v>
      </x:c>
      <x:c r="M6" s="47" t="str">
        <x:v>resp_0393f274e7bad0d7006a90c987d4748196a3eac97b89bf9555</x:v>
      </x:c>
      <x:c r="N6" s="59" t="n">
        <x:v>8523</x:v>
      </x:c>
      <x:c r="O6" s="59" t="n">
        <x:v>1026</x:v>
      </x:c>
      <x:c r="P6" s="59" t="n">
        <x:v>9549</x:v>
      </x:c>
    </x:row>
    <x:row r="7">
      <x:c r="A7" s="47" t="str">
        <x:v>EVT-000030</x:v>
      </x:c>
      <x:c r="B7" s="47" t="str">
        <x:v>RUN-TRF-075-20260827T233431709608Z</x:v>
      </x:c>
      <x:c r="C7" s="47" t="str">
        <x:v>TRF-075</x:v>
      </x:c>
      <x:c r="D7" s="91" t="n">
        <x:v>46261.98249966435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6964.705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RUN-TRF-075-20260827T233431709608Z</x:v>
      </x:c>
      <x:c r="C8" s="49" t="str">
        <x:v>TRF-075</x:v>
      </x:c>
      <x:c r="D8" s="94" t="n">
        <x:v>46261.98249967593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6966.155</x:v>
      </x:c>
      <x:c r="L8" s="96" t="b">
        <x:v>0</x:v>
      </x:c>
      <x:c r="M8" s="49" t="str">
        <x:v>resp_0618b6c8d9b17553006a90c9911f348193ae8401456a28ac9c</x:v>
      </x:c>
      <x:c r="N8" s="60" t="n">
        <x:v>7956</x:v>
      </x:c>
      <x:c r="O8" s="60" t="n">
        <x:v>589</x:v>
      </x:c>
      <x:c r="P8" s="60" t="n">
        <x:v>8545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cc616843764d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RUN-TRF-075-20260827T233431709608Z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RUN-TRF-075-20260827T233431709608Z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RUN-TRF-075-20260827T233431709608Z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RUN-TRF-075-20260827T233431709608Z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RUN-TRF-075-20260827T233431709608Z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RUN-TRF-075-20260827T233431709608Z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RUN-TRF-075-20260827T233431709608Z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RUN-TRF-075-20260827T233431709608Z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RUN-TRF-075-20260827T233431709608Z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RUN-TRF-075-20260827T233431709608Z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RUN-TRF-075-20260827T233431709608Z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RUN-TRF-075-20260827T233431709608Z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RUN-TRF-075-20260827T233431709608Z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RUN-TRF-075-20260827T233431709608Z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babc543f0942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RUN-TRF-075-20260827T233431709608Z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RUN-TRF-075-20260827T233431709608Z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RUN-TRF-075-20260827T233431709608Z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516430959248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RUN-TRF-075-20260827T233431709608Z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2c840aa0b0645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RUN-TRF-075-20260827T233431709608Z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RUN-TRF-075-20260827T233431709608Z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RUN-TRF-075-20260827T233431709608Z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RUN-TRF-075-20260827T233431709608Z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RUN-TRF-075-20260827T233431709608Z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RUN-TRF-075-20260827T233431709608Z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5ac8f772a0d80d7d80b7126f3b4065ce332dd6422127fd8891ec843e6933de42</x:v>
      </x:c>
      <x:c r="G8" s="59" t="n">
        <x:v>1917</x:v>
      </x:c>
    </x:row>
    <x:row r="9">
      <x:c r="A9" s="47" t="str">
        <x:v>RUN-TRF-075-20260827T233431709608Z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cbc53138f6e3e1501bedf02ae0b9dedf20c6b45281492dc04019767d7a55b531</x:v>
      </x:c>
      <x:c r="G9" s="59" t="n">
        <x:v>1891</x:v>
      </x:c>
    </x:row>
    <x:row r="10">
      <x:c r="A10" s="47" t="str">
        <x:v>RUN-TRF-075-20260827T233431709608Z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RUN-TRF-075-20260827T233431709608Z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212fcfd694fc28ea7dc1d27a4ee199b7aba9ecc8500c16b7a3d636cd8ec1eeed</x:v>
      </x:c>
      <x:c r="G11" s="59" t="n">
        <x:v>32721</x:v>
      </x:c>
    </x:row>
    <x:row r="12">
      <x:c r="A12" s="47" t="str">
        <x:v>RUN-TRF-075-20260827T233431709608Z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0db3d297a5ae4f06ce12e468121cdd894127dbdbb779a4a82b294ca907d5186f</x:v>
      </x:c>
      <x:c r="G12" s="59" t="n">
        <x:v>366</x:v>
      </x:c>
    </x:row>
    <x:row r="13">
      <x:c r="A13" s="49" t="str">
        <x:v>RUN-TRF-075-20260827T233431709608Z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cbc53138f6e3e1501bedf02ae0b9dedf20c6b45281492dc04019767d7a55b531</x:v>
      </x:c>
      <x:c r="G13" s="60" t="n">
        <x:v>1891</x:v>
      </x:c>
    </x:row>
  </x:sheetData>
  <x:pageMargins left="0.7" right="0.7" top="0.75" bottom="0.75" header="0.3" footer="0.3"/>
  <x:tableParts count="1">
    <x:tablePart xmlns:r="http://schemas.openxmlformats.org/officeDocument/2006/relationships" r:id="R0adfeb8c85e34a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RUN-TRF-075-20260827T233431709608Z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RUN-TRF-075-20260827T233431709608Z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RUN-TRF-075-20260827T233431709608Z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d86b5530784ccb"/>
  </x:tableParts>
</x:worksheet>
</file>