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b6541f5e5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349f0cfe3d45d3"/>
    <x:sheet xmlns:r="http://schemas.openxmlformats.org/officeDocument/2006/relationships" name="README" sheetId="2" r:id="Rffa82c2f05e54996"/>
    <x:sheet xmlns:r="http://schemas.openxmlformats.org/officeDocument/2006/relationships" name="REGULATION_QUEUE" sheetId="3" r:id="R09259e9e0a1040d9"/>
    <x:sheet xmlns:r="http://schemas.openxmlformats.org/officeDocument/2006/relationships" name="RUNS" sheetId="4" r:id="R78e817a2da734a07"/>
    <x:sheet xmlns:r="http://schemas.openxmlformats.org/officeDocument/2006/relationships" name="ITERATIONS" sheetId="5" r:id="R824a866dbdf54e65"/>
    <x:sheet xmlns:r="http://schemas.openxmlformats.org/officeDocument/2006/relationships" name="API_CALLS" sheetId="6" r:id="R608e72113c6f4b8a"/>
    <x:sheet xmlns:r="http://schemas.openxmlformats.org/officeDocument/2006/relationships" name="TERM_RETRIEVAL" sheetId="7" r:id="Ra0fc354583fb4ea3"/>
    <x:sheet xmlns:r="http://schemas.openxmlformats.org/officeDocument/2006/relationships" name="FEW_SHOT_SELECTION" sheetId="8" r:id="R6b0e534a9140451f"/>
    <x:sheet xmlns:r="http://schemas.openxmlformats.org/officeDocument/2006/relationships" name="VALIDATION" sheetId="9" r:id="Redf202face924bce"/>
    <x:sheet xmlns:r="http://schemas.openxmlformats.org/officeDocument/2006/relationships" name="VOCAB_MATCHES" sheetId="10" r:id="R6ae3a1835f0b474d"/>
    <x:sheet xmlns:r="http://schemas.openxmlformats.org/officeDocument/2006/relationships" name="ARTIFACTS" sheetId="11" r:id="R6af4ec7877ff442b"/>
    <x:sheet xmlns:r="http://schemas.openxmlformats.org/officeDocument/2006/relationships" name="UNRESOLVED" sheetId="12" r:id="Rce9c4744532b4580"/>
    <x:sheet xmlns:r="http://schemas.openxmlformats.org/officeDocument/2006/relationships" name="RDF_TEST_QUEUE" sheetId="13" r:id="Rd3b81ad06bcf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06a99e5c44d22" /><Relationship Type="http://schemas.openxmlformats.org/officeDocument/2006/relationships/theme" Target="/xl/theme/theme1.xml" Id="R39b788ddc2d84eab" /><Relationship Type="http://schemas.microsoft.com/office/2022/11/relationships/FeaturePropertyBag" Target="/xl/featurePropertyBag/featurePropertyBag.xml" Id="R08a83ec6050742a8" /><Relationship Type="http://schemas.openxmlformats.org/officeDocument/2006/relationships/sharedStrings" Target="/xl/sharedStrings.xml" Id="Rfd121dcf328f49be" /><Relationship Type="http://schemas.openxmlformats.org/officeDocument/2006/relationships/worksheet" Target="/xl/worksheets/sheet1.xml" Id="R00349f0cfe3d45d3" /><Relationship Type="http://schemas.openxmlformats.org/officeDocument/2006/relationships/worksheet" Target="/xl/worksheets/sheet2.xml" Id="Rffa82c2f05e54996" /><Relationship Type="http://schemas.openxmlformats.org/officeDocument/2006/relationships/worksheet" Target="/xl/worksheets/sheet3.xml" Id="R09259e9e0a1040d9" /><Relationship Type="http://schemas.openxmlformats.org/officeDocument/2006/relationships/worksheet" Target="/xl/worksheets/sheet4.xml" Id="R78e817a2da734a07" /><Relationship Type="http://schemas.openxmlformats.org/officeDocument/2006/relationships/worksheet" Target="/xl/worksheets/sheet5.xml" Id="R824a866dbdf54e65" /><Relationship Type="http://schemas.openxmlformats.org/officeDocument/2006/relationships/worksheet" Target="/xl/worksheets/sheet6.xml" Id="R608e72113c6f4b8a" /><Relationship Type="http://schemas.openxmlformats.org/officeDocument/2006/relationships/worksheet" Target="/xl/worksheets/sheet7.xml" Id="Ra0fc354583fb4ea3" /><Relationship Type="http://schemas.openxmlformats.org/officeDocument/2006/relationships/worksheet" Target="/xl/worksheets/sheet8.xml" Id="R6b0e534a9140451f" /><Relationship Type="http://schemas.openxmlformats.org/officeDocument/2006/relationships/worksheet" Target="/xl/worksheets/sheet9.xml" Id="Redf202face924bce" /><Relationship Type="http://schemas.openxmlformats.org/officeDocument/2006/relationships/worksheet" Target="/xl/worksheets/sheet10.xml" Id="R6ae3a1835f0b474d" /><Relationship Type="http://schemas.openxmlformats.org/officeDocument/2006/relationships/worksheet" Target="/xl/worksheets/sheet11.xml" Id="R6af4ec7877ff442b" /><Relationship Type="http://schemas.openxmlformats.org/officeDocument/2006/relationships/worksheet" Target="/xl/worksheets/sheet12.xml" Id="Rce9c4744532b4580" /><Relationship Type="http://schemas.openxmlformats.org/officeDocument/2006/relationships/worksheet" Target="/xl/worksheets/sheet13.xml" Id="Rd3b81ad06bcf44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fde29e197f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22eef7293b46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f054050c2e4d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691bf5d40f49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b277c0de084c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145f5465de48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d4e65c2c644a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f0a4a37c3748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d5102c12444f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27d5f9e0ad44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RUN-TRF-076-20260827T233448810186Z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19812.7745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RUN-TRF-076-20260827T233448810186Z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fde29e197f4a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2eef7293b46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RUN-TRF-076-20260827T233448810186Z</x:v>
      </x:c>
      <x:c r="C5" s="69" t="str">
        <x:v>TRF-076</x:v>
      </x:c>
      <x:c r="D5" s="70" t="n">
        <x:v>46261.98250938657</x:v>
      </x:c>
      <x:c r="E5" s="70" t="n">
        <x:v>46261.98297023148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applicability and alternatives: CP and non-reversing FP require load cases 1–4, while reversing FP additionally requires load case 5. Owners, paths, datatypes, canonical namespace,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054050c2e4d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RUN-TRF-076-20260827T233448810186Z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applicability and alternatives: CP and non-reversing FP require load cases 1–4, while reversing FP additionally requires load case 5. Owners, paths, datatypes, canonical namespace, and comparison direction are correct.</x:v>
      </x:c>
      <x:c r="I5" s="75" t="n">
        <x:v>29707.544</x:v>
      </x:c>
      <x:c r="J5" s="75" t="n">
        <x:v>9919.292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91bf5d40f49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RUN-TRF-076-20260827T233448810186Z</x:v>
      </x:c>
      <x:c r="C5" s="45" t="str">
        <x:v>TRF-076</x:v>
      </x:c>
      <x:c r="D5" s="88" t="n">
        <x:v>46261.982853229165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29706.38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RUN-TRF-076-20260827T233448810186Z</x:v>
      </x:c>
      <x:c r="C6" s="47" t="str">
        <x:v>TRF-076</x:v>
      </x:c>
      <x:c r="D6" s="91" t="n">
        <x:v>46261.98285324074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29707.544</x:v>
      </x:c>
      <x:c r="L6" s="93" t="b">
        <x:v>0</x:v>
      </x:c>
      <x:c r="M6" s="47" t="str">
        <x:v>resp_0e857ff0d65f7102006a90c99905308190859c195b4027bfd9</x:v>
      </x:c>
      <x:c r="N6" s="59" t="n">
        <x:v>7037</x:v>
      </x:c>
      <x:c r="O6" s="59" t="n">
        <x:v>3781</x:v>
      </x:c>
      <x:c r="P6" s="59" t="n">
        <x:v>10818</x:v>
      </x:c>
    </x:row>
    <x:row r="7">
      <x:c r="A7" s="47" t="str">
        <x:v>EVT-000027</x:v>
      </x:c>
      <x:c r="B7" s="47" t="str">
        <x:v>RUN-TRF-076-20260827T233448810186Z</x:v>
      </x:c>
      <x:c r="C7" s="47" t="str">
        <x:v>TRF-076</x:v>
      </x:c>
      <x:c r="D7" s="91" t="n">
        <x:v>46261.98297016204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9917.882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RUN-TRF-076-20260827T233448810186Z</x:v>
      </x:c>
      <x:c r="C8" s="49" t="str">
        <x:v>TRF-076</x:v>
      </x:c>
      <x:c r="D8" s="94" t="n">
        <x:v>46261.982970185185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9919.292</x:v>
      </x:c>
      <x:c r="L8" s="96" t="b">
        <x:v>0</x:v>
      </x:c>
      <x:c r="M8" s="49" t="str">
        <x:v>resp_031665ffd55015d1006a90c9b6edc48194947273ecebba4cfe</x:v>
      </x:c>
      <x:c r="N8" s="60" t="n">
        <x:v>7610</x:v>
      </x:c>
      <x:c r="O8" s="60" t="n">
        <x:v>871</x:v>
      </x:c>
      <x:c r="P8" s="60" t="n">
        <x:v>8481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277c0de084c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RUN-TRF-076-20260827T233448810186Z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RUN-TRF-076-20260827T233448810186Z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RUN-TRF-076-20260827T233448810186Z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RUN-TRF-076-20260827T233448810186Z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RUN-TRF-076-20260827T233448810186Z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RUN-TRF-076-20260827T233448810186Z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RUN-TRF-076-20260827T233448810186Z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RUN-TRF-076-20260827T233448810186Z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RUN-TRF-076-20260827T233448810186Z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RUN-TRF-076-20260827T233448810186Z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RUN-TRF-076-20260827T233448810186Z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145f5465de48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RUN-TRF-076-20260827T233448810186Z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RUN-TRF-076-20260827T233448810186Z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RUN-TRF-076-20260827T233448810186Z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4e65c2c644a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RUN-TRF-076-20260827T233448810186Z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f0a4a37c3748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RUN-TRF-076-20260827T233448810186Z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RUN-TRF-076-20260827T233448810186Z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RUN-TRF-076-20260827T233448810186Z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RUN-TRF-076-20260827T233448810186Z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RUN-TRF-076-20260827T233448810186Z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RUN-TRF-076-20260827T233448810186Z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d9f6854c060f94bd8e9ebf5982f826c2234b4ecefe4506bc27de7e31477897b5</x:v>
      </x:c>
      <x:c r="G8" s="59" t="n">
        <x:v>6231</x:v>
      </x:c>
    </x:row>
    <x:row r="9">
      <x:c r="A9" s="47" t="str">
        <x:v>RUN-TRF-076-20260827T233448810186Z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e05fc7bce33bb0bfb80be8c7f287831789807df040c3fcf8db424bf4fe1acaaf</x:v>
      </x:c>
      <x:c r="G9" s="59" t="n">
        <x:v>6206</x:v>
      </x:c>
    </x:row>
    <x:row r="10">
      <x:c r="A10" s="47" t="str">
        <x:v>RUN-TRF-076-20260827T233448810186Z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6e2ce0a909e1e7c61e06b576361a46c50943f8e47b6a93cd54df670e0dbab223</x:v>
      </x:c>
      <x:c r="G10" s="59" t="n">
        <x:v>667</x:v>
      </x:c>
    </x:row>
    <x:row r="11">
      <x:c r="A11" s="47" t="str">
        <x:v>RUN-TRF-076-20260827T233448810186Z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71afa6ed6bf74563897f018d0e38927ced2bc02e90ba1774793d4da2b771649f</x:v>
      </x:c>
      <x:c r="G11" s="59" t="n">
        <x:v>30723</x:v>
      </x:c>
    </x:row>
    <x:row r="12">
      <x:c r="A12" s="47" t="str">
        <x:v>RUN-TRF-076-20260827T233448810186Z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7c93db64bd27d463eaa7fa2af0349eda799880f9fda4dc4cdbeeda79e458b266</x:v>
      </x:c>
      <x:c r="G12" s="59" t="n">
        <x:v>325</x:v>
      </x:c>
    </x:row>
    <x:row r="13">
      <x:c r="A13" s="49" t="str">
        <x:v>RUN-TRF-076-20260827T233448810186Z</x:v>
      </x:c>
      <x:c r="B13" s="49" t="str">
        <x:v>TRF-076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e05fc7bce33bb0bfb80be8c7f287831789807df040c3fcf8db424bf4fe1acaaf</x:v>
      </x:c>
      <x:c r="G13" s="60" t="n">
        <x:v>6206</x:v>
      </x:c>
    </x:row>
  </x:sheetData>
  <x:pageMargins left="0.7" right="0.7" top="0.75" bottom="0.75" header="0.3" footer="0.3"/>
  <x:tableParts count="1">
    <x:tablePart xmlns:r="http://schemas.openxmlformats.org/officeDocument/2006/relationships" r:id="R9bd5102c12444f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RUN-TRF-076-20260827T233448810186Z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RUN-TRF-076-20260827T233448810186Z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RUN-TRF-076-20260827T233448810186Z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7d5f9e0ad446a"/>
  </x:tableParts>
</x:worksheet>
</file>