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0747f57c9d4410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5ed5039ae4a4ee5"/>
    <x:sheet xmlns:r="http://schemas.openxmlformats.org/officeDocument/2006/relationships" name="README" sheetId="2" r:id="R62345d78b0dc4b5b"/>
    <x:sheet xmlns:r="http://schemas.openxmlformats.org/officeDocument/2006/relationships" name="REGULATION_QUEUE" sheetId="3" r:id="Re4364a7da7fe4e8b"/>
    <x:sheet xmlns:r="http://schemas.openxmlformats.org/officeDocument/2006/relationships" name="RUNS" sheetId="4" r:id="R9029480668a74440"/>
    <x:sheet xmlns:r="http://schemas.openxmlformats.org/officeDocument/2006/relationships" name="ITERATIONS" sheetId="5" r:id="Rc06c986ba5514379"/>
    <x:sheet xmlns:r="http://schemas.openxmlformats.org/officeDocument/2006/relationships" name="API_CALLS" sheetId="6" r:id="R1b2c2ede171045f8"/>
    <x:sheet xmlns:r="http://schemas.openxmlformats.org/officeDocument/2006/relationships" name="TERM_RETRIEVAL" sheetId="7" r:id="Rb6b90ad3b7c44d53"/>
    <x:sheet xmlns:r="http://schemas.openxmlformats.org/officeDocument/2006/relationships" name="FEW_SHOT_SELECTION" sheetId="8" r:id="R95312c9c5a3447b6"/>
    <x:sheet xmlns:r="http://schemas.openxmlformats.org/officeDocument/2006/relationships" name="VALIDATION" sheetId="9" r:id="R6bb1a512b8de46a1"/>
    <x:sheet xmlns:r="http://schemas.openxmlformats.org/officeDocument/2006/relationships" name="VOCAB_MATCHES" sheetId="10" r:id="R0c03ddc6c91e4e9c"/>
    <x:sheet xmlns:r="http://schemas.openxmlformats.org/officeDocument/2006/relationships" name="ARTIFACTS" sheetId="11" r:id="R97f3bb11463644f0"/>
    <x:sheet xmlns:r="http://schemas.openxmlformats.org/officeDocument/2006/relationships" name="UNRESOLVED" sheetId="12" r:id="Rd3f8a1d0ce8e4872"/>
    <x:sheet xmlns:r="http://schemas.openxmlformats.org/officeDocument/2006/relationships" name="RDF_TEST_QUEUE" sheetId="13" r:id="R843403850a7c420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95e56fdefd6435e" /><Relationship Type="http://schemas.openxmlformats.org/officeDocument/2006/relationships/theme" Target="/xl/theme/theme1.xml" Id="Rfe96408765654f5c" /><Relationship Type="http://schemas.microsoft.com/office/2022/11/relationships/FeaturePropertyBag" Target="/xl/featurePropertyBag/featurePropertyBag.xml" Id="R069737a4c0054e94" /><Relationship Type="http://schemas.openxmlformats.org/officeDocument/2006/relationships/sharedStrings" Target="/xl/sharedStrings.xml" Id="Rd89c4e04f3c24603" /><Relationship Type="http://schemas.openxmlformats.org/officeDocument/2006/relationships/worksheet" Target="/xl/worksheets/sheet1.xml" Id="R55ed5039ae4a4ee5" /><Relationship Type="http://schemas.openxmlformats.org/officeDocument/2006/relationships/worksheet" Target="/xl/worksheets/sheet2.xml" Id="R62345d78b0dc4b5b" /><Relationship Type="http://schemas.openxmlformats.org/officeDocument/2006/relationships/worksheet" Target="/xl/worksheets/sheet3.xml" Id="Re4364a7da7fe4e8b" /><Relationship Type="http://schemas.openxmlformats.org/officeDocument/2006/relationships/worksheet" Target="/xl/worksheets/sheet4.xml" Id="R9029480668a74440" /><Relationship Type="http://schemas.openxmlformats.org/officeDocument/2006/relationships/worksheet" Target="/xl/worksheets/sheet5.xml" Id="Rc06c986ba5514379" /><Relationship Type="http://schemas.openxmlformats.org/officeDocument/2006/relationships/worksheet" Target="/xl/worksheets/sheet6.xml" Id="R1b2c2ede171045f8" /><Relationship Type="http://schemas.openxmlformats.org/officeDocument/2006/relationships/worksheet" Target="/xl/worksheets/sheet7.xml" Id="Rb6b90ad3b7c44d53" /><Relationship Type="http://schemas.openxmlformats.org/officeDocument/2006/relationships/worksheet" Target="/xl/worksheets/sheet8.xml" Id="R95312c9c5a3447b6" /><Relationship Type="http://schemas.openxmlformats.org/officeDocument/2006/relationships/worksheet" Target="/xl/worksheets/sheet9.xml" Id="R6bb1a512b8de46a1" /><Relationship Type="http://schemas.openxmlformats.org/officeDocument/2006/relationships/worksheet" Target="/xl/worksheets/sheet10.xml" Id="R0c03ddc6c91e4e9c" /><Relationship Type="http://schemas.openxmlformats.org/officeDocument/2006/relationships/worksheet" Target="/xl/worksheets/sheet11.xml" Id="R97f3bb11463644f0" /><Relationship Type="http://schemas.openxmlformats.org/officeDocument/2006/relationships/worksheet" Target="/xl/worksheets/sheet12.xml" Id="Rd3f8a1d0ce8e4872" /><Relationship Type="http://schemas.openxmlformats.org/officeDocument/2006/relationships/worksheet" Target="/xl/worksheets/sheet13.xml" Id="R843403850a7c420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8901e17a3fe43f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5ddad3629d646d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c5abbb94308487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8ddaa735fa24d5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ba9c958829864cb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d750c11581f742f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fb2010d3236f4d5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2b1235edb4ca48b7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fd092b115e354d7c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1fe911ef92a24da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RUN-TRF-081-20260827T234011687889Z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12086.0325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RUN-TRF-081-20260827T234011687889Z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b8901e17a3fe43f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RUN-TRF-081-20260827T234011687889Z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GENERATION_ACCEPTED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5ddad3629d646d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RUN-TRF-081-20260827T234011687889Z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SESSION-BATCH-20260827T190357989787Z</x:v>
      </x:c>
      <x:c r="B5" s="69" t="str">
        <x:v>RUN-TRF-081-20260827T234011687889Z</x:v>
      </x:c>
      <x:c r="C5" s="69" t="str">
        <x:v>TRF-081</x:v>
      </x:c>
      <x:c r="D5" s="70" t="n">
        <x:v>46261.986246388886</x:v>
      </x:c>
      <x:c r="E5" s="70" t="n">
        <x:v>46261.98652935185</x:v>
      </x:c>
      <x:c r="F5" s="69" t="str">
        <x:v>final-luna-main-run02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complete DIRECT_CALCULATION dependency: it targets the required ship owner, uses canonical terms and declared QuantityValue/kN units, includes all operand and result terms, implements the stated arithmetic and max selection, and applies scaled relative plus absolute tolerances to derived decimal results. Deterministic validation is valid.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c5abbb943084879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RUN-TRF-081-20260827T234011687889Z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RUN-TRF-081-20260827T234011687889Z</x:v>
      </x:c>
      <x:c r="B5" s="69" t="str">
        <x:v>TRF-081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encodes the complete DIRECT_CALCULATION dependency: it targets the required ship owner, uses canonical terms and declared QuantityValue/kN units, includes all operand and result terms, implements the stated arithmetic and max selection, and applies scaled relative plus absolute tolerances to derived decimal results. Deterministic validation is valid.</x:v>
      </x:c>
      <x:c r="I5" s="75" t="n">
        <x:v>16558.278</x:v>
      </x:c>
      <x:c r="J5" s="75" t="n">
        <x:v>7615.189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8ddaa735fa24d5d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RUN-TRF-081-20260827T234011687889Z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EVT-000020</x:v>
      </x:c>
      <x:c r="B5" s="45" t="str">
        <x:v>RUN-TRF-081-20260827T234011687889Z</x:v>
      </x:c>
      <x:c r="C5" s="45" t="str">
        <x:v>TRF-081</x:v>
      </x:c>
      <x:c r="D5" s="88" t="n">
        <x:v>46261.98643804398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16556.722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EVT-000021</x:v>
      </x:c>
      <x:c r="B6" s="47" t="str">
        <x:v>RUN-TRF-081-20260827T234011687889Z</x:v>
      </x:c>
      <x:c r="C6" s="47" t="str">
        <x:v>TRF-081</x:v>
      </x:c>
      <x:c r="D6" s="91" t="n">
        <x:v>46261.98643805556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16558.278</x:v>
      </x:c>
      <x:c r="L6" s="93" t="b">
        <x:v>0</x:v>
      </x:c>
      <x:c r="M6" s="47" t="str">
        <x:v>resp_028235b1d243343e006a90cadbccfc8190883cdca3d99d705e</x:v>
      </x:c>
      <x:c r="N6" s="59" t="n">
        <x:v>8651</x:v>
      </x:c>
      <x:c r="O6" s="59" t="n">
        <x:v>2497</x:v>
      </x:c>
      <x:c r="P6" s="59" t="n">
        <x:v>11148</x:v>
      </x:c>
    </x:row>
    <x:row r="7">
      <x:c r="A7" s="47" t="str">
        <x:v>EVT-000028</x:v>
      </x:c>
      <x:c r="B7" s="47" t="str">
        <x:v>RUN-TRF-081-20260827T234011687889Z</x:v>
      </x:c>
      <x:c r="C7" s="47" t="str">
        <x:v>TRF-081</x:v>
      </x:c>
      <x:c r="D7" s="91" t="n">
        <x:v>46261.986529305555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7613.941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EVT-000029</x:v>
      </x:c>
      <x:c r="B8" s="49" t="str">
        <x:v>RUN-TRF-081-20260827T234011687889Z</x:v>
      </x:c>
      <x:c r="C8" s="49" t="str">
        <x:v>TRF-081</x:v>
      </x:c>
      <x:c r="D8" s="94" t="n">
        <x:v>46261.98652931713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7615.189</x:v>
      </x:c>
      <x:c r="L8" s="96" t="b">
        <x:v>0</x:v>
      </x:c>
      <x:c r="M8" s="49" t="str">
        <x:v>resp_0f8490ab381932c5006a90caeca2ec8196a4969418b3b4ada5</x:v>
      </x:c>
      <x:c r="N8" s="60" t="n">
        <x:v>9646</x:v>
      </x:c>
      <x:c r="O8" s="60" t="n">
        <x:v>602</x:v>
      </x:c>
      <x:c r="P8" s="60" t="n">
        <x:v>10248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a9c958829864cb7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RUN-TRF-081-20260827T234011687889Z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RUN-TRF-081-20260827T234011687889Z</x:v>
      </x:c>
      <x:c r="B5" s="45" t="str">
        <x:v>TRF-081</x:v>
      </x:c>
      <x:c r="C5" s="45" t="str">
        <x:v>backwardBladeForce</x:v>
      </x:c>
      <x:c r="D5" s="46" t="str">
        <x:v>https://w3id.org/nltl/vocab#backwardBladeForce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http://qudt.org/vocab/unit/KiloN</x:v>
      </x:c>
      <x:c r="I5" s="46" t="str">
        <x:v>linked by the locked 313-requirement index</x:v>
      </x:c>
      <x:c r="J5" s="45" t="n">
        <x:v>0</x:v>
      </x:c>
    </x:row>
    <x:row r="6">
      <x:c r="A6" s="47" t="str">
        <x:v>RUN-TRF-081-20260827T234011687889Z</x:v>
      </x:c>
      <x:c r="B6" s="47" t="str">
        <x:v>TRF-081</x:v>
      </x:c>
      <x:c r="C6" s="47" t="str">
        <x:v>backwardIceThrust</x:v>
      </x:c>
      <x:c r="D6" s="48" t="str">
        <x:v>https://w3id.org/nltl/vocab#backwardIceThrust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http://qudt.org/vocab/unit/KiloN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RUN-TRF-081-20260827T234011687889Z</x:v>
      </x:c>
      <x:c r="B7" s="47" t="str">
        <x:v>TRF-081</x:v>
      </x:c>
      <x:c r="C7" s="47" t="str">
        <x:v>backwardPropellerShaftDesignThrust</x:v>
      </x:c>
      <x:c r="D7" s="48" t="str">
        <x:v>https://w3id.org/nltl/vocab#backwardPropellerShaftDesignThrust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http://qudt.org/vocab/unit/KiloN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RUN-TRF-081-20260827T234011687889Z</x:v>
      </x:c>
      <x:c r="B8" s="47" t="str">
        <x:v>TRF-081</x:v>
      </x:c>
      <x:c r="C8" s="47" t="str">
        <x:v>benchmarkEntity</x:v>
      </x:c>
      <x:c r="D8" s="48" t="str">
        <x:v>https://w3id.org/nltl/vocab#benchmarkEntity</x:v>
      </x:c>
      <x:c r="E8" s="47" t="str">
        <x:v>Class</x:v>
      </x:c>
      <x:c r="F8" s="47" t="str"/>
      <x:c r="G8" s="47" t="str"/>
      <x:c r="H8" s="47" t="str"/>
      <x:c r="I8" s="48" t="str">
        <x:v>baseline target infrastructure; domain dependency of backwardBladeForce; domain dependency of backwardIceThrust; domain dependency of backwardPropellerShaftDesignThrust; domain dependency of forwardBladeForce; domain dependency of forwardIceThrust; domain dependency of forwardPropellerShaftDesignThrust; domain dependency of hydrodynamicBollardThrust; domain dependency of propellerShaftDesignThrust</x:v>
      </x:c>
      <x:c r="J8" s="47" t="n">
        <x:v>0</x:v>
      </x:c>
    </x:row>
    <x:row r="9">
      <x:c r="A9" s="47" t="str">
        <x:v>RUN-TRF-081-20260827T234011687889Z</x:v>
      </x:c>
      <x:c r="B9" s="47" t="str">
        <x:v>TRF-081</x:v>
      </x:c>
      <x:c r="C9" s="47" t="str">
        <x:v>forwardBladeForce</x:v>
      </x:c>
      <x:c r="D9" s="48" t="str">
        <x:v>https://w3id.org/nltl/vocab#forwardBladeForce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http://qudt.org/vocab/unit/KiloN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RUN-TRF-081-20260827T234011687889Z</x:v>
      </x:c>
      <x:c r="B10" s="47" t="str">
        <x:v>TRF-081</x:v>
      </x:c>
      <x:c r="C10" s="47" t="str">
        <x:v>forwardIceThrust</x:v>
      </x:c>
      <x:c r="D10" s="48" t="str">
        <x:v>https://w3id.org/nltl/vocab#forwardIceThrust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http://qudt.org/vocab/unit/KiloN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RUN-TRF-081-20260827T234011687889Z</x:v>
      </x:c>
      <x:c r="B11" s="47" t="str">
        <x:v>TRF-081</x:v>
      </x:c>
      <x:c r="C11" s="47" t="str">
        <x:v>forwardPropellerShaftDesignThrust</x:v>
      </x:c>
      <x:c r="D11" s="48" t="str">
        <x:v>https://w3id.org/nltl/vocab#forwardPropellerShaftDesignThrust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http://qudt.org/vocab/unit/KiloN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RUN-TRF-081-20260827T234011687889Z</x:v>
      </x:c>
      <x:c r="B12" s="47" t="str">
        <x:v>TRF-081</x:v>
      </x:c>
      <x:c r="C12" s="47" t="str">
        <x:v>hasComponent</x:v>
      </x:c>
      <x:c r="D12" s="48" t="str">
        <x:v>https://w3id.org/nltl/vocab#hasComponent</x:v>
      </x:c>
      <x:c r="E12" s="47" t="str">
        <x:v>ObjectProperty</x:v>
      </x:c>
      <x:c r="F12" s="47" t="str"/>
      <x:c r="G12" s="47" t="str">
        <x:v>https://w3id.org/nltl/vocab#shipComponent</x:v>
      </x:c>
      <x:c r="H12" s="47" t="str"/>
      <x:c r="I12" s="48" t="str">
        <x:v>component-path dependency inferred from the linked term module</x:v>
      </x:c>
      <x:c r="J12" s="47" t="n">
        <x:v>0</x:v>
      </x:c>
    </x:row>
    <x:row r="13">
      <x:c r="A13" s="47" t="str">
        <x:v>RUN-TRF-081-20260827T234011687889Z</x:v>
      </x:c>
      <x:c r="B13" s="47" t="str">
        <x:v>TRF-081</x:v>
      </x:c>
      <x:c r="C13" s="47" t="str">
        <x:v>hydrodynamicBollardThrust</x:v>
      </x:c>
      <x:c r="D13" s="48" t="str">
        <x:v>https://w3id.org/nltl/vocab#hydrodynamicBollardThrust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http://qudt.org/vocab/unit/KiloN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RUN-TRF-081-20260827T234011687889Z</x:v>
      </x:c>
      <x:c r="B14" s="47" t="str">
        <x:v>TRF-081</x:v>
      </x:c>
      <x:c r="C14" s="47" t="str">
        <x:v>propellerShaftDesignThrust</x:v>
      </x:c>
      <x:c r="D14" s="48" t="str">
        <x:v>https://w3id.org/nltl/vocab#propellerShaftDesignThrust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http://qudt.org/vocab/unit/KiloN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RUN-TRF-081-20260827T234011687889Z</x:v>
      </x:c>
      <x:c r="B15" s="47" t="str">
        <x:v>TRF-081</x:v>
      </x:c>
      <x:c r="C15" s="47" t="str">
        <x:v>ship</x:v>
      </x:c>
      <x:c r="D15" s="48" t="str">
        <x:v>https://w3id.org/nltl/vocab#ship</x:v>
      </x:c>
      <x:c r="E15" s="47" t="str">
        <x:v>Class</x:v>
      </x:c>
      <x:c r="F15" s="47" t="str"/>
      <x:c r="G15" s="47" t="str"/>
      <x:c r="H15" s="47" t="str"/>
      <x:c r="I15" s="48" t="str">
        <x:v>authoritative required owner class; authoritative requirement target owner; baseline target infrastructure</x:v>
      </x:c>
      <x:c r="J15" s="47" t="n">
        <x:v>0</x:v>
      </x:c>
    </x:row>
    <x:row r="16">
      <x:c r="A16" s="49" t="str">
        <x:v>RUN-TRF-081-20260827T234011687889Z</x:v>
      </x:c>
      <x:c r="B16" s="49" t="str">
        <x:v>TRF-081</x:v>
      </x:c>
      <x:c r="C16" s="49" t="str">
        <x:v>shipComponent</x:v>
      </x:c>
      <x:c r="D16" s="50" t="str">
        <x:v>https://w3id.org/nltl/vocab#shipComponent</x:v>
      </x:c>
      <x:c r="E16" s="49" t="str">
        <x:v>Class</x:v>
      </x:c>
      <x:c r="F16" s="49" t="str"/>
      <x:c r="G16" s="49" t="str"/>
      <x:c r="H16" s="49" t="str"/>
      <x:c r="I16" s="50" t="str">
        <x:v>component-path dependency inferred from the linked term module</x:v>
      </x:c>
      <x:c r="J1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d750c11581f742fc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RUN-TRF-081-20260827T234011687889Z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RUN-TRF-081-20260827T234011687889Z</x:v>
      </x:c>
      <x:c r="B5" s="45" t="str">
        <x:v>TRF-081</x:v>
      </x:c>
      <x:c r="C5" s="45" t="str">
        <x:v>FS-CALC-02</x:v>
      </x:c>
      <x:c r="D5" s="45" t="str">
        <x:v>comparison_calculation</x:v>
      </x:c>
      <x:c r="E5" s="99" t="n">
        <x:v>0.051948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RUN-TRF-081-20260827T234011687889Z</x:v>
      </x:c>
      <x:c r="B6" s="49" t="str">
        <x:v>TRF-081</x:v>
      </x:c>
      <x:c r="C6" s="49" t="str">
        <x:v>FS-QTY-01</x:v>
      </x:c>
      <x:c r="D6" s="49" t="str">
        <x:v>qudt_quantity</x:v>
      </x:c>
      <x:c r="E6" s="100" t="n">
        <x:v>0.025641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b2010d3236f4d50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RUN-TRF-081-20260827T234011687889Z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RUN-TRF-081-20260827T234011687889Z</x:v>
      </x:c>
      <x:c r="B5" s="69" t="str">
        <x:v>TRF-081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https://w3id.org/nltl/vocab#backwardBladeForce | https://w3id.org/nltl/vocab#backwardIceThrust | https://w3id.org/nltl/vocab#backwardPropellerShaftDesignThrust | https://w3id.org/nltl/vocab#forwardBladeForce | https://w3id.org/nltl/vocab#forwardIceThrust | https://w3id.org/nltl/vocab#forwardPropellerShaftDesignThrust | https://w3id.org/nltl/vocab#hydrodynamicBollardThrust | https://w3id.org/nltl/vocab#propellerShaftDesignThrust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2b1235edb4ca48b7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RUN-TRF-081-20260827T234011687889Z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RUN-TRF-081-20260827T234011687889Z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RUN-TRF-081-20260827T234011687889Z</x:v>
      </x:c>
      <x:c r="B5" s="45" t="str">
        <x:v>TRF-081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8990ab4894698ec7100d8cebd1115c15c493f9bef55859d7c94bd64bc8bec027</x:v>
      </x:c>
      <x:c r="G5" s="58" t="n">
        <x:v>17943</x:v>
      </x:c>
    </x:row>
    <x:row r="6">
      <x:c r="A6" s="47" t="str">
        <x:v>RUN-TRF-081-20260827T234011687889Z</x:v>
      </x:c>
      <x:c r="B6" s="47" t="str">
        <x:v>TRF-081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ba761e597a529fc10dd12c7d601214e417c55ddb949f655dcb1075ee0604a41c</x:v>
      </x:c>
      <x:c r="G6" s="59" t="n">
        <x:v>5255</x:v>
      </x:c>
    </x:row>
    <x:row r="7">
      <x:c r="A7" s="47" t="str">
        <x:v>RUN-TRF-081-20260827T234011687889Z</x:v>
      </x:c>
      <x:c r="B7" s="47" t="str">
        <x:v>TRF-081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fe5d3e9b5b8afaf326958278e4c67a0825fe1de8b3301dc93de2eb16a31a4342</x:v>
      </x:c>
      <x:c r="G7" s="59" t="n">
        <x:v>34752</x:v>
      </x:c>
    </x:row>
    <x:row r="8">
      <x:c r="A8" s="47" t="str">
        <x:v>RUN-TRF-081-20260827T234011687889Z</x:v>
      </x:c>
      <x:c r="B8" s="47" t="str">
        <x:v>TRF-081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550f554f005c49cbee9ec6190ba6fe866cc58c670625b3d0672bfb553298391a</x:v>
      </x:c>
      <x:c r="G8" s="59" t="n">
        <x:v>7348</x:v>
      </x:c>
    </x:row>
    <x:row r="9">
      <x:c r="A9" s="47" t="str">
        <x:v>RUN-TRF-081-20260827T234011687889Z</x:v>
      </x:c>
      <x:c r="B9" s="47" t="str">
        <x:v>TRF-081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576e6e3581b1da4c1127e02a6f90817bdbb8894124a74d75e835f76bbd991326</x:v>
      </x:c>
      <x:c r="G9" s="59" t="n">
        <x:v>7323</x:v>
      </x:c>
    </x:row>
    <x:row r="10">
      <x:c r="A10" s="47" t="str">
        <x:v>RUN-TRF-081-20260827T234011687889Z</x:v>
      </x:c>
      <x:c r="B10" s="47" t="str">
        <x:v>TRF-081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1bf0f59f4919eb5ecfe4a895ede2451bf2d2425e20205da4a8c962a319284daf</x:v>
      </x:c>
      <x:c r="G10" s="59" t="n">
        <x:v>903</x:v>
      </x:c>
    </x:row>
    <x:row r="11">
      <x:c r="A11" s="47" t="str">
        <x:v>RUN-TRF-081-20260827T234011687889Z</x:v>
      </x:c>
      <x:c r="B11" s="47" t="str">
        <x:v>TRF-081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84bd9e4f0089ff2475ed2077778a2cfcd43615634f62e9e80a7d64464c536ee8</x:v>
      </x:c>
      <x:c r="G11" s="59" t="n">
        <x:v>36846</x:v>
      </x:c>
    </x:row>
    <x:row r="12">
      <x:c r="A12" s="47" t="str">
        <x:v>RUN-TRF-081-20260827T234011687889Z</x:v>
      </x:c>
      <x:c r="B12" s="47" t="str">
        <x:v>TRF-081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c9719265eab1a96ed76487936cf13d9d64532eef0f54798fc4eafa7d09d97417</x:v>
      </x:c>
      <x:c r="G12" s="59" t="n">
        <x:v>436</x:v>
      </x:c>
    </x:row>
    <x:row r="13">
      <x:c r="A13" s="49" t="str">
        <x:v>RUN-TRF-081-20260827T234011687889Z</x:v>
      </x:c>
      <x:c r="B13" s="49" t="str">
        <x:v>TRF-081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576e6e3581b1da4c1127e02a6f90817bdbb8894124a74d75e835f76bbd991326</x:v>
      </x:c>
      <x:c r="G13" s="60" t="n">
        <x:v>7323</x:v>
      </x:c>
    </x:row>
  </x:sheetData>
  <x:pageMargins left="0.7" right="0.7" top="0.75" bottom="0.75" header="0.3" footer="0.3"/>
  <x:tableParts count="1">
    <x:tablePart xmlns:r="http://schemas.openxmlformats.org/officeDocument/2006/relationships" r:id="Rfd092b115e354d7c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RUN-TRF-081-20260827T234011687889Z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RUN-TRF-081-20260827T234011687889Z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RUN-TRF-081-20260827T234011687889Z</x:v>
      </x:c>
      <x:c r="B5" s="69" t="str">
        <x:v>TRF-081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fe911ef92a24da7"/>
  </x:tableParts>
</x:worksheet>
</file>